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okea\Desktop\Uploads Monthly\"/>
    </mc:Choice>
  </mc:AlternateContent>
  <xr:revisionPtr revIDLastSave="0" documentId="13_ncr:1_{D80CD2B1-765D-4085-B4EE-823C0720A7D6}" xr6:coauthVersionLast="45" xr6:coauthVersionMax="46" xr10:uidLastSave="{00000000-0000-0000-0000-000000000000}"/>
  <bookViews>
    <workbookView xWindow="-110" yWindow="-110" windowWidth="19420" windowHeight="10420" tabRatio="888" activeTab="1" xr2:uid="{F8E20DAD-B0BE-4D30-AA1F-C57055BFE95A}"/>
  </bookViews>
  <sheets>
    <sheet name="Contents" sheetId="4" r:id="rId1"/>
    <sheet name="Information" sheetId="18" r:id="rId2"/>
    <sheet name="Terms and conditions" sheetId="20" r:id="rId3"/>
    <sheet name="Table 1" sheetId="1" r:id="rId4"/>
    <sheet name="Table 2" sheetId="2" r:id="rId5"/>
    <sheet name="Table 3a" sheetId="3" r:id="rId6"/>
    <sheet name="Table 3b" sheetId="27" r:id="rId7"/>
    <sheet name="Table 4" sheetId="5" r:id="rId8"/>
    <sheet name="Table 5" sheetId="6" r:id="rId9"/>
    <sheet name="Table 6" sheetId="7" r:id="rId10"/>
    <sheet name="Table 7" sheetId="8" r:id="rId11"/>
    <sheet name="Table 8a" sheetId="9" r:id="rId12"/>
    <sheet name="Table 8b" sheetId="10" r:id="rId13"/>
    <sheet name="Table 8c" sheetId="11" r:id="rId14"/>
    <sheet name="Table 9a" sheetId="12" r:id="rId15"/>
    <sheet name="Table 9b" sheetId="13" r:id="rId16"/>
    <sheet name="Table 9c" sheetId="14" r:id="rId17"/>
    <sheet name="Table 10" sheetId="15" r:id="rId18"/>
    <sheet name="Table 11a" sheetId="17" r:id="rId19"/>
    <sheet name="Table 11b" sheetId="28" r:id="rId20"/>
    <sheet name="Table 12" sheetId="29" r:id="rId21"/>
    <sheet name="Reference Table A" sheetId="23" r:id="rId22"/>
    <sheet name="Table 13" sheetId="16" r:id="rId23"/>
    <sheet name="Table 14" sheetId="21" r:id="rId24"/>
    <sheet name="Table 15" sheetId="22" r:id="rId25"/>
    <sheet name="Reference Table B" sheetId="24" r:id="rId26"/>
    <sheet name="Related publications" sheetId="19"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<sst xmlns="http://schemas.openxmlformats.org/spreadsheetml/2006/main" count="3984" uniqueCount="544">
  <si>
    <t>Contents</t>
  </si>
  <si>
    <t>Monthly Mortality Analysis, England and Wales: January 2021</t>
  </si>
  <si>
    <t>Information</t>
  </si>
  <si>
    <t>Information on mortality statistics and definitions used in this dataset</t>
  </si>
  <si>
    <t>Terms and conditions</t>
  </si>
  <si>
    <t>Death registrations tables</t>
  </si>
  <si>
    <t>Table 1</t>
  </si>
  <si>
    <t xml:space="preserve">Table 1: Age-standardised mortality rates by sex, deaths registered in January 2001 to January 2021, England </t>
  </si>
  <si>
    <t>Table 2</t>
  </si>
  <si>
    <t xml:space="preserve">Table 2: Age-standardised mortality rates by sex, deaths registered in January 2001 to January 2021, Wales </t>
  </si>
  <si>
    <t>Table 3a</t>
  </si>
  <si>
    <t>Table 3a: Age-standardised mortality rates for deaths due to COVID-19 by sex, per 100,000 people, England and Wales, deaths registered between March 2020 and January 2021</t>
  </si>
  <si>
    <t>Table 3b</t>
  </si>
  <si>
    <t>Table 3b: Age-standardised mortality rates for deaths involving COVID-19 by sex, per 100,000 people, England and Wales, deaths registered between March 2020 and January 2021</t>
  </si>
  <si>
    <t>Table 4</t>
  </si>
  <si>
    <t xml:space="preserve">Table 4: Age-standardised mortality rates by sex, ages 0 to 74 years, deaths registered in January 2001 to January 2021, England </t>
  </si>
  <si>
    <t>Table 5</t>
  </si>
  <si>
    <t xml:space="preserve">Table 5: Age-standardised mortality rates by sex, ages 0 to 74 years, deaths registered in January 2001 to January 2021, Wales </t>
  </si>
  <si>
    <t>Table 6</t>
  </si>
  <si>
    <t xml:space="preserve">Table 6: Age-standardised mortality rates by sex, ages 75 years and over, deaths registered in January 2001 to January 2021, England </t>
  </si>
  <si>
    <t>Table 7</t>
  </si>
  <si>
    <t xml:space="preserve">Table 7: Age-standardised mortality rates by sex, ages 75 years and over, deaths registered in January 2001 to January 2021, Wales </t>
  </si>
  <si>
    <t>Table 8a</t>
  </si>
  <si>
    <t xml:space="preserve">Table 8a: Number of deaths from all causes, and age-specific mortality rates, males ages 75 years and over, by age group, deaths registered in January 2001 to January 2021, England  </t>
  </si>
  <si>
    <t>Table 8b</t>
  </si>
  <si>
    <t xml:space="preserve">Table 8b: Number of deaths from all causes, and age-specific mortality rates, females ages 75 years and over, by age group, deaths registered in January 2001 to January 2021, England  </t>
  </si>
  <si>
    <t>Table 8c</t>
  </si>
  <si>
    <t xml:space="preserve">Table 8c: Number of deaths from all causes, and age-specific mortality rates, ages 75 years and over, by age group, deaths registered in January 2001 to January 2021, England  </t>
  </si>
  <si>
    <t>Table 9a</t>
  </si>
  <si>
    <t xml:space="preserve">Table 9a: Number of deaths from all causes, and age-specific mortality rates, males ages 75 years and over, by age group, deaths registered in January 2001 to January 2021, Wales  </t>
  </si>
  <si>
    <t>Table 9b</t>
  </si>
  <si>
    <t xml:space="preserve">Table 9b: Number of deaths from all causes, and age-specific mortality rates, females ages 75 years and over, by age group, deaths registered in January 2001 to January 2021, Wales  </t>
  </si>
  <si>
    <t>Table 9c</t>
  </si>
  <si>
    <t>Table 9c: Number of deaths from all causes, and age-specific mortality rates, ages 75 years and over, by age group, deaths registered in January 2001 to January 2021, Wales</t>
  </si>
  <si>
    <t>Table 10</t>
  </si>
  <si>
    <t>Table 10: Year-to-date number of deaths and age-standardised mortality rates, deaths registered between 1 January and 31 January 2001 to 2021, England and Wales</t>
  </si>
  <si>
    <t>Table 11a</t>
  </si>
  <si>
    <t>Table 11a: Age-standardised mortality rate for the ten leading causes of death, per 100,000 people, England, deaths registered in January 2021 compared with the five-year average</t>
  </si>
  <si>
    <t>Table 11b</t>
  </si>
  <si>
    <t>Table 11b: Age-standardised mortality rate for the ten leading causes of death, per 100,000 people, Wales, deaths registered in January 2021 compared with the five-year average</t>
  </si>
  <si>
    <t>Table 12</t>
  </si>
  <si>
    <t>Table 12: Number of deaths with "COVID-19 vaccines causing adverse effects in therapeutic use" mentioned on the death certificate, deaths registered in March 2020 to January 2021, England and Wales</t>
  </si>
  <si>
    <t>Reference Table A</t>
  </si>
  <si>
    <t>Reference Table A: Five-year number of deaths by sex, deaths registered in January 2015 to 2019, England and Wales</t>
  </si>
  <si>
    <t>Death occurrences tables</t>
  </si>
  <si>
    <t>Table 13</t>
  </si>
  <si>
    <t>Table 13: Number of deaths from all causes and due to COVID-19 occurring on each day in January 2020 to January 2021, five-year average and range, England and Wales</t>
  </si>
  <si>
    <t>Table 14</t>
  </si>
  <si>
    <t>Table 14: Number of deaths by place of death, England and Wales, deaths occurring in January 2020 to January 2021 and the five-year average</t>
  </si>
  <si>
    <t>Table 15</t>
  </si>
  <si>
    <t>Table 15: Number of deaths by place of death, sex and age group, England and Wales, deaths occurring in January 2020 to January 2021</t>
  </si>
  <si>
    <t>Reference Table B</t>
  </si>
  <si>
    <t>Reference Table B: Five-year number of deaths by sex, deaths occurring in January 2015 to 2019, England and Wales</t>
  </si>
  <si>
    <t>Related publications</t>
  </si>
  <si>
    <t>Provides links to further mortality statistics</t>
  </si>
  <si>
    <t>Things you need to know</t>
  </si>
  <si>
    <t xml:space="preserve">Death statistics are compiled from information supplied when deaths are certified and registered as part of civil registration, a legal requirement. </t>
  </si>
  <si>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</si>
  <si>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</si>
  <si>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</si>
  <si>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We use the term “due to COVID-19” when referring only to deaths with an underlying cause of death as COVID-19 and we use the term “involving COVID-19” when referring to deaths that had COVID-19 mentioned anywhere on the death certificate, whether as an underlying cause or not. The International Classification of Diseases, Tenth Edition (ICD-10) definition has been used; coronavirus (COVID-19) (U07.1 and U07.2).</t>
  </si>
  <si>
    <t>Total deaths registered in 2020 in this dataset are provisional. Analysis of finalised data for 2020, including more detailed breakdowns of the leading causes of death by age and sex, will be published later this year in our Annual bulletin:</t>
  </si>
  <si>
    <t>https://www.ons.gov.uk/peoplepopulationandcommunity/birthsdeathsandmarriages/deaths/bulletins/deathsregistrationsummarytables/2019</t>
  </si>
  <si>
    <t>Registration delays</t>
  </si>
  <si>
    <t>Most of the death figures reported here (Table 1 to 11) are based on deaths registered in the period; this will include some deaths that occurred in earlier periods. Because of registration delays, monthly death occurrence data (Tables 12 to 14) are always somewhat incomplete; this is especially true for deaths that occurred towards the end of the month, as they may not have been registered before our data was extracted..</t>
  </si>
  <si>
    <t xml:space="preserve">Further information on the impact of registration delays for a range of causes is available. </t>
  </si>
  <si>
    <t>Cause of death</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</si>
  <si>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</si>
  <si>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Monthly mortality rates</t>
  </si>
  <si>
    <t>Monthly rates in this bulletin are adjusted to allow for comparisons with annual rates. For more information, see the Measuring the data section of the bulletin.</t>
  </si>
  <si>
    <r>
      <rPr>
        <sz val="10"/>
        <rFont val="Arial"/>
        <family val="2"/>
      </rPr>
      <t xml:space="preserve">Further information on how the mortality rates have been calculated is contained in our </t>
    </r>
    <r>
      <rPr>
        <u/>
        <sz val="10"/>
        <color indexed="12"/>
        <rFont val="Arial"/>
        <family val="2"/>
      </rPr>
      <t>User guide to mortality statistics</t>
    </r>
  </si>
  <si>
    <t>Leading causes of death backseries</t>
  </si>
  <si>
    <r>
      <rPr>
        <sz val="10"/>
        <rFont val="Arial"/>
        <family val="2"/>
      </rPr>
      <t xml:space="preserve">An </t>
    </r>
    <r>
      <rPr>
        <u/>
        <sz val="10"/>
        <color theme="10"/>
        <rFont val="Arial"/>
        <family val="2"/>
      </rPr>
      <t>ad-hoc dataset</t>
    </r>
    <r>
      <rPr>
        <sz val="10"/>
        <rFont val="Arial"/>
        <family val="2"/>
      </rPr>
      <t xml:space="preserve">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t>
    </r>
  </si>
  <si>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</si>
  <si>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</si>
  <si>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</si>
  <si>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</si>
  <si>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</si>
  <si>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</si>
  <si>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</si>
  <si>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</si>
  <si>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</si>
  <si>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</si>
  <si>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</si>
  <si>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</si>
  <si>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</si>
  <si>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</si>
  <si>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Rates are not calculated where there are fewer than 3 deaths in a cell, denoted by (u). It is ONS practice not to calculate rates where there are fewer than 3 deaths in a cell, as rates based on such low numbers are susceptible to inaccurate interpretation. Rates which are based on between 3 and 19 deaths are displayed in tables but are denoted by (u) as a warning to the user that their reliability as a measure may be affected by the small number of events.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</si>
  <si>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</si>
  <si>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</si>
  <si>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</si>
  <si>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</si>
  <si>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</si>
  <si>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</si>
  <si>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</si>
  <si>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</si>
  <si>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</si>
  <si>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</si>
  <si>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</si>
  <si>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</si>
  <si>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</si>
  <si>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</si>
  <si>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</si>
  <si>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</si>
  <si>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</si>
  <si>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</si>
  <si>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</si>
  <si>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</si>
  <si>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</si>
  <si>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</si>
  <si>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</si>
  <si>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</si>
  <si>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</si>
  <si>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</si>
  <si>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</si>
  <si>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</si>
  <si>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</si>
  <si>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</si>
  <si>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r>
      <t xml:space="preserve">Table 1: Age-standardised mortality rates by sex, deaths registered in January 2001 to January 2021, England </t>
    </r>
    <r>
      <rPr>
        <b/>
        <vertAlign val="superscript"/>
        <sz val="10"/>
        <color theme="1"/>
        <rFont val="Arial"/>
        <family val="2"/>
      </rPr>
      <t>1,2,3,4,5</t>
    </r>
  </si>
  <si>
    <t>Source: Office for National Statistics - Monthly mortality analysis</t>
  </si>
  <si>
    <t>Notes:</t>
  </si>
  <si>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theme="10"/>
        <rFont val="Arial"/>
        <family val="2"/>
      </rPr>
      <t>Measuring the data section</t>
    </r>
    <r>
      <rPr>
        <sz val="10"/>
        <color theme="1"/>
        <rFont val="Arial"/>
        <family val="2"/>
      </rPr>
      <t xml:space="preserve"> of the bulletin.</t>
    </r>
  </si>
  <si>
    <t>2. Figures are for deaths registered rather than deaths occurring in each period.</t>
  </si>
  <si>
    <t>3. Figures for 2020 and 2021 are based on provisional mortality data and projected populations.</t>
  </si>
  <si>
    <t>4. Figures exclude non-residents.</t>
  </si>
  <si>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</si>
  <si>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Males</t>
  </si>
  <si>
    <t>Females</t>
  </si>
  <si>
    <t>People</t>
  </si>
  <si>
    <t>Period</t>
  </si>
  <si>
    <t>Number of deaths</t>
  </si>
  <si>
    <t>Rate per 100,000 population</t>
  </si>
  <si>
    <t>Lower confidence limit</t>
  </si>
  <si>
    <t>Upper confidence limit</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</si>
  <si>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</si>
  <si>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</si>
  <si>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</si>
  <si>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</si>
  <si>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</si>
  <si>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</si>
  <si>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</si>
  <si>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</si>
  <si>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</si>
  <si>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</si>
  <si>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</si>
  <si>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</si>
  <si>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</si>
  <si>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</si>
  <si>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</si>
  <si>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</si>
  <si>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</si>
  <si>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</si>
  <si>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</si>
  <si>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</si>
  <si>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</si>
  <si>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</si>
  <si>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</si>
  <si>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February 2019</t>
  </si>
  <si>
    <t>January 2019</t>
  </si>
  <si>
    <t>December 2018</t>
  </si>
  <si>
    <t>November 2018</t>
  </si>
  <si>
    <t>October 2018</t>
  </si>
  <si>
    <t>September 2018</t>
  </si>
  <si>
    <t>August 2018</t>
  </si>
  <si>
    <t>July 2018</t>
  </si>
  <si>
    <t>June 2018</t>
  </si>
  <si>
    <t>May 2018</t>
  </si>
  <si>
    <t>April 2018</t>
  </si>
  <si>
    <t>March 2018</t>
  </si>
  <si>
    <t>February 2018</t>
  </si>
  <si>
    <t>January 2018</t>
  </si>
  <si>
    <t>December 2017</t>
  </si>
  <si>
    <t>November 2017</t>
  </si>
  <si>
    <t>October 2017</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</si>
  <si>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</si>
  <si>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</si>
  <si>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</si>
  <si>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</si>
  <si>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</si>
  <si>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</si>
  <si>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</si>
  <si>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</si>
  <si>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</si>
  <si>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</si>
  <si>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</si>
  <si>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</si>
  <si>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</si>
  <si>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</si>
  <si>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</si>
  <si>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</si>
  <si>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</si>
  <si>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</si>
  <si>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</si>
  <si>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</si>
  <si>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</si>
  <si>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</si>
  <si>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</si>
  <si>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</si>
  <si>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</si>
  <si>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</si>
  <si>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</si>
  <si>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</si>
  <si>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</si>
  <si>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</si>
  <si>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</si>
  <si>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</si>
  <si>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</si>
  <si>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</si>
  <si>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</si>
  <si>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</si>
  <si>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</si>
  <si>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</si>
  <si>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</si>
  <si>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</si>
  <si>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</si>
  <si>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</si>
  <si>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</si>
  <si>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</si>
  <si>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</si>
  <si>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</si>
  <si>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</si>
  <si>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</si>
  <si>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</si>
  <si>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</si>
  <si>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</si>
  <si>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</si>
  <si>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</si>
  <si>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</si>
  <si>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</si>
  <si>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</si>
  <si>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</si>
  <si>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</si>
  <si>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</si>
  <si>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</si>
  <si>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</si>
  <si>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</si>
  <si>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</si>
  <si>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</si>
  <si>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</si>
  <si>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</si>
  <si>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</si>
  <si>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</si>
  <si>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</si>
  <si>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</si>
  <si>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</si>
  <si>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</si>
  <si>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</si>
  <si>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</si>
  <si>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</si>
  <si>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</si>
  <si>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</si>
  <si>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</si>
  <si>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</si>
  <si>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</si>
  <si>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</si>
  <si>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</si>
  <si>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</si>
  <si>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</si>
  <si>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</si>
  <si>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</si>
  <si>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</si>
  <si>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</si>
  <si>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</si>
  <si>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</si>
  <si>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</si>
  <si>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</si>
  <si>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</si>
  <si>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</si>
  <si>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</si>
  <si>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</si>
  <si>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</si>
  <si>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</si>
  <si>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</si>
  <si>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</si>
  <si>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</si>
  <si>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</si>
  <si>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</si>
  <si>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</si>
  <si>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</si>
  <si>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</si>
  <si>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</si>
  <si>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</si>
  <si>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</si>
  <si>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</si>
  <si>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</si>
  <si>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</si>
  <si>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</si>
  <si>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</si>
  <si>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</si>
  <si>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</si>
  <si>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</si>
  <si>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</si>
  <si>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</si>
  <si>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</si>
  <si>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</si>
  <si>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</si>
  <si>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</si>
  <si>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</si>
  <si>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</si>
  <si>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</si>
  <si>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</si>
  <si>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</si>
  <si>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</si>
  <si>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</si>
  <si>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</si>
  <si>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</si>
  <si>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</si>
  <si>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</si>
  <si>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</si>
  <si>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</si>
  <si>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</si>
  <si>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</si>
  <si>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</si>
  <si>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</si>
  <si>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</si>
  <si>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December 2005</t>
  </si>
  <si>
    <t>November 2005</t>
  </si>
  <si>
    <t>October 2005</t>
  </si>
  <si>
    <t>September 2005</t>
  </si>
  <si>
    <t>August 2005</t>
  </si>
  <si>
    <t>July 2005</t>
  </si>
  <si>
    <t>June 2005</t>
  </si>
  <si>
    <t>May 2005</t>
  </si>
  <si>
    <t>April 2005</t>
  </si>
  <si>
    <t>March 2005</t>
  </si>
  <si>
    <t>February 2005</t>
  </si>
  <si>
    <t>January 2005</t>
  </si>
  <si>
    <t>December 2004</t>
  </si>
  <si>
    <t>November 2004</t>
  </si>
  <si>
    <t>October 2004</t>
  </si>
  <si>
    <t>September 2004</t>
  </si>
  <si>
    <t>August 2004</t>
  </si>
  <si>
    <t>July 2004</t>
  </si>
  <si>
    <t>June 2004</t>
  </si>
  <si>
    <t>May 2004</t>
  </si>
  <si>
    <t>April 2004</t>
  </si>
  <si>
    <t>March 2004</t>
  </si>
  <si>
    <t>February 2004</t>
  </si>
  <si>
    <t>January 2004</t>
  </si>
  <si>
    <t>December 2003</t>
  </si>
  <si>
    <t>November 2003</t>
  </si>
  <si>
    <t>October 2003</t>
  </si>
  <si>
    <t>September 2003</t>
  </si>
  <si>
    <t>August 2003</t>
  </si>
  <si>
    <t>July 2003</t>
  </si>
  <si>
    <t>June 2003</t>
  </si>
  <si>
    <t>May 2003</t>
  </si>
  <si>
    <t>April 2003</t>
  </si>
  <si>
    <t>March 2003</t>
  </si>
  <si>
    <t>February 2003</t>
  </si>
  <si>
    <t>January 2003</t>
  </si>
  <si>
    <t>December 2002</t>
  </si>
  <si>
    <t>November 2002</t>
  </si>
  <si>
    <t>October 2002</t>
  </si>
  <si>
    <t>September 2002</t>
  </si>
  <si>
    <t>August 2002</t>
  </si>
  <si>
    <t>July 2002</t>
  </si>
  <si>
    <t>June 2002</t>
  </si>
  <si>
    <t>May 2002</t>
  </si>
  <si>
    <t>April 2002</t>
  </si>
  <si>
    <t>March 2002</t>
  </si>
  <si>
    <t>February 2002</t>
  </si>
  <si>
    <t>January 2002</t>
  </si>
  <si>
    <t>December 2001</t>
  </si>
  <si>
    <t>November 2001</t>
  </si>
  <si>
    <t>October 2001</t>
  </si>
  <si>
    <t>September 2001</t>
  </si>
  <si>
    <t>August 2001</t>
  </si>
  <si>
    <t>July 2001</t>
  </si>
  <si>
    <t>June 2001</t>
  </si>
  <si>
    <t>May 2001</t>
  </si>
  <si>
    <t>April 2001</t>
  </si>
  <si>
    <t>March 2001</t>
  </si>
  <si>
    <t>February 2001</t>
  </si>
  <si>
    <t>January 2001</t>
  </si>
  <si>
    <r>
      <t xml:space="preserve">Table 2: Age-standardised mortality rates by sex, deaths registered in January 2001 to January 2021, Wales </t>
    </r>
    <r>
      <rPr>
        <b/>
        <vertAlign val="superscript"/>
        <sz val="10"/>
        <color theme="1"/>
        <rFont val="Arial"/>
        <family val="2"/>
      </rPr>
      <t>1,2,3,4,5</t>
    </r>
  </si>
  <si>
    <t>3. Figures for 2020 are based on provisional mortality data and projected populations.</t>
  </si>
  <si>
    <r>
      <t xml:space="preserve">Table 3a: Age-standardised mortality rates for deaths due to COVID-19 by sex, per 100,000 people, England and Wales, deaths registered between March 2020 and January 2021 </t>
    </r>
    <r>
      <rPr>
        <b/>
        <vertAlign val="superscript"/>
        <sz val="10"/>
        <color theme="1"/>
        <rFont val="Arial"/>
        <family val="2"/>
      </rPr>
      <t>1,2,3,4,5,6</t>
    </r>
  </si>
  <si>
    <t>2. We use the term “due to COVID-19” (table 3a) when referring only to deaths with an underlying cause of death as COVID-19 and we use the term “involving COVID-19” (table 3b) when referring to deaths that had COVID-19 mentioned anywhere on the death certificate, whether as an underlying cause or not. The International Classification of Diseases, Tenth Edition (ICD-10) definition has been used; coronavirus (COVID-19) (U07.1 and U07.2).</t>
  </si>
  <si>
    <t>3. Figures for 2020 and 2021 are based on provisional mortality data and projected populations.</t>
  </si>
  <si>
    <t xml:space="preserve">4. Figures exclude non-residents. Therefore the sum of "England" and "Wales" in this table will differ from "England and Wales including non-residents" totals published elsewhere. </t>
  </si>
  <si>
    <t xml:space="preserve">6. In the January 2021 edition of this bulletin we added the sex breakdown to this table, and therefore re-analysed the data for people overall. Due to the provisional nature of the data for 2020 and 2021, the numbers of deaths for people differ from those published previously (as a more up-to-date dataset has been used). </t>
  </si>
  <si>
    <t>Country</t>
  </si>
  <si>
    <t>England</t>
  </si>
  <si>
    <t>Wales</t>
  </si>
  <si>
    <r>
      <t xml:space="preserve">Table 3b: Age-standardised mortality rates for deaths involving COVID-19 by sex, per 100,000 people, England and Wales, deaths registered between March 2020 and January 2021 </t>
    </r>
    <r>
      <rPr>
        <b/>
        <vertAlign val="superscript"/>
        <sz val="10"/>
        <color theme="1"/>
        <rFont val="Arial"/>
        <family val="2"/>
      </rPr>
      <t>1,2,3,4,5,6</t>
    </r>
  </si>
  <si>
    <r>
      <t xml:space="preserve">Table 4: Age-standardised mortality rates by sex, ages 0 to 74 years, deaths registered in January 2001 to January 2021, England </t>
    </r>
    <r>
      <rPr>
        <b/>
        <vertAlign val="superscript"/>
        <sz val="10"/>
        <color theme="1"/>
        <rFont val="Arial"/>
        <family val="2"/>
      </rPr>
      <t>1,2,3,4,5</t>
    </r>
  </si>
  <si>
    <t>Males 0 to 74 years</t>
  </si>
  <si>
    <t>Females 0 to 74 years</t>
  </si>
  <si>
    <t>People 0 to 74 years</t>
  </si>
  <si>
    <r>
      <t xml:space="preserve">Table 5: Age-standardised mortality rates by sex, ages 0 to 74 years, deaths registered in January 2001 to January 2021, Wales </t>
    </r>
    <r>
      <rPr>
        <b/>
        <vertAlign val="superscript"/>
        <sz val="10"/>
        <color theme="1"/>
        <rFont val="Arial"/>
        <family val="2"/>
      </rPr>
      <t>1,2,3,4,5</t>
    </r>
  </si>
  <si>
    <r>
      <t xml:space="preserve">Table 6: Age-standardised mortality rates by sex, ages 75 years and over, deaths registered in January 2001 to January 2021, England </t>
    </r>
    <r>
      <rPr>
        <b/>
        <vertAlign val="superscript"/>
        <sz val="10"/>
        <color theme="1"/>
        <rFont val="Arial"/>
        <family val="2"/>
      </rPr>
      <t>1,2,3,4,5</t>
    </r>
  </si>
  <si>
    <t>Males 75 years and over</t>
  </si>
  <si>
    <t>Females 75 years and over</t>
  </si>
  <si>
    <t>People 75 years and over</t>
  </si>
  <si>
    <r>
      <t xml:space="preserve">Table 7: Age-standardised mortality rates by sex, ages 75 years and over, deaths registered in January 2001 to January 2021, Wales </t>
    </r>
    <r>
      <rPr>
        <b/>
        <vertAlign val="superscript"/>
        <sz val="10"/>
        <color theme="1"/>
        <rFont val="Arial"/>
        <family val="2"/>
      </rPr>
      <t>1,2,3,4,5</t>
    </r>
  </si>
  <si>
    <r>
      <t xml:space="preserve">Table 8a: Number of deaths from all causes, and age-specific mortality rates, males aged 75 years and over, by age group, deaths registered in January 2001 to January 2021, England </t>
    </r>
    <r>
      <rPr>
        <b/>
        <vertAlign val="superscript"/>
        <sz val="10"/>
        <color theme="1"/>
        <rFont val="Arial"/>
        <family val="2"/>
      </rPr>
      <t>1,2,3,4,5</t>
    </r>
  </si>
  <si>
    <t>Males 75-79</t>
  </si>
  <si>
    <t>Males 80-84</t>
  </si>
  <si>
    <t>Males 85-89</t>
  </si>
  <si>
    <t>Males 90 and over</t>
  </si>
  <si>
    <r>
      <t xml:space="preserve">Table 8b: Number of deaths from all causes, and age-specific mortality rates, females aged 75 years and over, by age group, deaths registered in January 2001 to January 2021, England </t>
    </r>
    <r>
      <rPr>
        <b/>
        <vertAlign val="superscript"/>
        <sz val="10"/>
        <color theme="1"/>
        <rFont val="Arial"/>
        <family val="2"/>
      </rPr>
      <t>1,2,3,4,5</t>
    </r>
  </si>
  <si>
    <t>Females 75-79</t>
  </si>
  <si>
    <t>Females 80-84</t>
  </si>
  <si>
    <t>Females 85-89</t>
  </si>
  <si>
    <t>Females 90 and over</t>
  </si>
  <si>
    <r>
      <t xml:space="preserve">Table 8c: Number of deaths from all causes, and age-specific mortality rates, people aged 75 years and over, by age group, deaths registered in January 2001 to January 2021, England </t>
    </r>
    <r>
      <rPr>
        <b/>
        <vertAlign val="superscript"/>
        <sz val="10"/>
        <color theme="1"/>
        <rFont val="Arial"/>
        <family val="2"/>
      </rPr>
      <t>1,2,3,4,5</t>
    </r>
  </si>
  <si>
    <t>People 75-79</t>
  </si>
  <si>
    <t>People 80-84</t>
  </si>
  <si>
    <t>People 85-89</t>
  </si>
  <si>
    <t>People 90 and over</t>
  </si>
  <si>
    <r>
      <t xml:space="preserve">Table 9a: Number of deaths from all causes, and age-specific mortality rates, males aged 75 years and over, by age group, deaths registered in January 2001 to January 2021,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</si>
  <si>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January 2021, Wales </t>
    </r>
    <r>
      <rPr>
        <b/>
        <vertAlign val="superscript"/>
        <sz val="10"/>
        <color theme="1"/>
        <rFont val="Arial"/>
        <family val="2"/>
      </rPr>
      <t>1,2,3,4,5</t>
    </r>
  </si>
  <si>
    <r>
      <t xml:space="preserve">Table 9c: Number of deaths from all causes, and age-specific mortality rates, people aged 75 years and over, by age group, deaths registered in January 2001 to January 2021, Wales </t>
    </r>
    <r>
      <rPr>
        <b/>
        <vertAlign val="superscript"/>
        <sz val="10"/>
        <color theme="1"/>
        <rFont val="Arial"/>
        <family val="2"/>
      </rPr>
      <t>1,2,3,4,5</t>
    </r>
  </si>
  <si>
    <r>
      <t>Table 10: Year-to-date number of deaths and age-standardised mortality rates, deaths registered between 1 January and 31 January 2001 to 2021, England and Wales</t>
    </r>
    <r>
      <rPr>
        <b/>
        <vertAlign val="superscript"/>
        <sz val="10"/>
        <color theme="1"/>
        <rFont val="Arial"/>
        <family val="2"/>
      </rPr>
      <t xml:space="preserve"> 1,2,3,4,5,6</t>
    </r>
  </si>
  <si>
    <t>4. Figures exclude non-residents. For this reason data may not match totals for England and Wales including non-residents published elsewhere.</t>
  </si>
  <si>
    <t>6. The data are refreshed each month and therefore there may be small discrepancies with the figures in tables 1 and 2 (which do not have earlier months refreshed).</t>
  </si>
  <si>
    <t>Year</t>
  </si>
  <si>
    <r>
      <t>Table 11a: Age-standardised mortality rate for selected leading causes of death</t>
    </r>
    <r>
      <rPr>
        <b/>
        <vertAlign val="superscript"/>
        <sz val="10"/>
        <color theme="1"/>
        <rFont val="Arial"/>
        <family val="2"/>
      </rPr>
      <t>6</t>
    </r>
    <r>
      <rPr>
        <b/>
        <sz val="10"/>
        <color theme="1"/>
        <rFont val="Arial"/>
        <family val="2"/>
      </rPr>
      <t xml:space="preserve">, per 100,000 people, England, deaths registered in January 2021 compared with the five-year average </t>
    </r>
    <r>
      <rPr>
        <b/>
        <vertAlign val="superscript"/>
        <sz val="10"/>
        <color theme="1"/>
        <rFont val="Arial"/>
        <family val="2"/>
      </rPr>
      <t>1,2,3,4,5,6,7,8,9,10</t>
    </r>
  </si>
  <si>
    <t>Cause</t>
  </si>
  <si>
    <t>Rank in January 2021</t>
  </si>
  <si>
    <t>Five-year average</t>
  </si>
  <si>
    <t>Top ten leading causes of death in January 2021</t>
  </si>
  <si>
    <t>COVID-19</t>
  </si>
  <si>
    <t>1st</t>
  </si>
  <si>
    <t>:</t>
  </si>
  <si>
    <t>Dementia and Alzheimer disease</t>
  </si>
  <si>
    <t>2nd</t>
  </si>
  <si>
    <t>Ischaemic heart diseases</t>
  </si>
  <si>
    <t>3rd</t>
  </si>
  <si>
    <t>Cerebrovascular diseases</t>
  </si>
  <si>
    <t>4th</t>
  </si>
  <si>
    <t>Malignant neoplasm of trachea, bronchus and lung</t>
  </si>
  <si>
    <t>5th</t>
  </si>
  <si>
    <t>Chronic lower respiratory diseases</t>
  </si>
  <si>
    <t>6th</t>
  </si>
  <si>
    <t xml:space="preserve">Symptoms, signs and ill-defined conditions </t>
  </si>
  <si>
    <t>7th</t>
  </si>
  <si>
    <t>Influenza and Pneumonia</t>
  </si>
  <si>
    <t>8th</t>
  </si>
  <si>
    <t>Malignant neoplasm of colon, sigmoid, rectum and anus</t>
  </si>
  <si>
    <t>9th</t>
  </si>
  <si>
    <t xml:space="preserve">Malignant neoplasms, stated or presumed to be primary of lymphoid, haematopoietic and related tissue </t>
  </si>
  <si>
    <t>10th</t>
  </si>
  <si>
    <t>COVID-19 in January 2021</t>
  </si>
  <si>
    <t>2. Figures are for deaths registered rather than deaths occurring in each period.</t>
  </si>
  <si>
    <t>5. "COVID-19” includes only deaths where COVID-19 was the underlying cause of death. This has been included to allow comparisons with the leading causes of death in each month.</t>
  </si>
  <si>
    <r>
      <rPr>
        <sz val="10"/>
        <rFont val="Arial"/>
        <family val="2"/>
      </rPr>
      <t xml:space="preserve">6. This table includes the ten most common leading causes of death registered in the month. The </t>
    </r>
    <r>
      <rPr>
        <u/>
        <sz val="10"/>
        <color rgb="FF0070C0"/>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</si>
  <si>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</si>
  <si>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8. The number of deaths provided for the five-year average is the mean average of January 2015 to 2019, rather than the sum of deaths in 2015 to 2019 as published elsewhere.</t>
  </si>
  <si>
    <r>
      <rPr>
        <sz val="10"/>
        <rFont val="Arial"/>
        <family val="2"/>
      </rPr>
      <t xml:space="preserve">9. An </t>
    </r>
    <r>
      <rPr>
        <u/>
        <sz val="10"/>
        <color theme="10"/>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</si>
  <si>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10. Analysis of finalised data for 2020, including more detailed breakdowns of the leading causes of death by age and sex, will be published later this year as part of our annual bulletin:</t>
  </si>
  <si>
    <t>: denotes data is not available</t>
  </si>
  <si>
    <r>
      <t>Table 11b: Age-standardised mortality rate for selected leading causes of death</t>
    </r>
    <r>
      <rPr>
        <b/>
        <vertAlign val="superscript"/>
        <sz val="10"/>
        <color theme="1"/>
        <rFont val="Arial"/>
        <family val="2"/>
      </rPr>
      <t>6</t>
    </r>
    <r>
      <rPr>
        <b/>
        <sz val="10"/>
        <color theme="1"/>
        <rFont val="Arial"/>
        <family val="2"/>
      </rPr>
      <t xml:space="preserve">, per 100,000 people, Wales, deaths registered in January 2021 compared with the five-year average </t>
    </r>
    <r>
      <rPr>
        <b/>
        <vertAlign val="superscript"/>
        <sz val="10"/>
        <color theme="1"/>
        <rFont val="Arial"/>
        <family val="2"/>
      </rPr>
      <t>1,2,3,4,5,6,7,8,9,10</t>
    </r>
  </si>
  <si>
    <t>Heart failure and complications and ill-defined heart disease</t>
  </si>
  <si>
    <t>Table 12: Number of deaths involving COVID-19, by ICD-10 code, deaths registered in March 2020 to January 2021, England and Wales</t>
  </si>
  <si>
    <t>ICD-10 Code</t>
  </si>
  <si>
    <t>Description</t>
  </si>
  <si>
    <t>Deaths involving this cause (any mention on the death certificate)</t>
  </si>
  <si>
    <t>of which, deaths due to this cause (underlying cause only)</t>
  </si>
  <si>
    <t>U07.1</t>
  </si>
  <si>
    <t>COVID-19, virus identified</t>
  </si>
  <si>
    <t>U07.2</t>
  </si>
  <si>
    <t>COVID-19, virus not identified</t>
  </si>
  <si>
    <t>U08.9</t>
  </si>
  <si>
    <t>Personal history of COVID-19, unspecified</t>
  </si>
  <si>
    <t>U09.9</t>
  </si>
  <si>
    <t>Post COVID-19 condition, unspecified</t>
  </si>
  <si>
    <t>U10.9</t>
  </si>
  <si>
    <t>Multisystem inflammatory syndrome associated with COVID-19, unspecified</t>
  </si>
  <si>
    <t>U12.9</t>
  </si>
  <si>
    <t>COVID-19 vaccines causing adverse effects in therapeutic use, unspecified</t>
  </si>
  <si>
    <t>1. Deaths "involving" a cause refer to deaths that had this cause mentioned anywhere on the death certificate, whether as an underlying cause or not.  Deaths "due to" a cause refer only to deaths that had this as the underlying cause of death; International Classification of Diseases, Tenth Edition (ICD-10) codes U08.9 and U09.9 cannot be assigned the the underlying cause of death so this data is marked as unavailable :</t>
  </si>
  <si>
    <t>2. Figures for 2020 and 2021 are based on provisional mortality data.</t>
  </si>
  <si>
    <t>3. Figures are for deaths registered rather than deaths occurring in each period.</t>
  </si>
  <si>
    <r>
      <t>Reference Table A: Five-year number of deaths by sex, deaths registered in January 2015 to 2019, England and Wales</t>
    </r>
    <r>
      <rPr>
        <b/>
        <vertAlign val="superscript"/>
        <sz val="10"/>
        <color theme="1"/>
        <rFont val="Arial"/>
        <family val="2"/>
      </rPr>
      <t>1,2,3</t>
    </r>
  </si>
  <si>
    <t>1. Figures exclude non-residents.</t>
  </si>
  <si>
    <t>2. Figures are for deaths registered, rather than deaths occurring in each period.</t>
  </si>
  <si>
    <t>3.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</si>
  <si>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Table 13: Number of deaths from all causes and due to COVID-19 occurring on each day in January 2020 to January 2021, five-year average and range, England and Wales </t>
    </r>
    <r>
      <rPr>
        <b/>
        <vertAlign val="superscript"/>
        <sz val="10"/>
        <color theme="1"/>
        <rFont val="Arial"/>
        <family val="2"/>
      </rPr>
      <t>1,2,3,4,5,6,7</t>
    </r>
  </si>
  <si>
    <t>1. Figures are for deaths occurring on each day rather than deaths registered, registered up to 8th February 2021. Death occurrences will increase as more deaths are registered, particularly for later dates.</t>
  </si>
  <si>
    <r>
      <rPr>
        <sz val="10"/>
        <rFont val="Arial"/>
        <family val="2"/>
      </rPr>
      <t xml:space="preserve"> For more information, see:</t>
    </r>
    <r>
      <rPr>
        <u/>
        <sz val="10"/>
        <color indexed="12"/>
        <rFont val="Arial"/>
        <family val="2"/>
      </rPr>
      <t xml:space="preserve"> Impact of registration delays</t>
    </r>
  </si>
  <si>
    <t>2. The range is the difference between the minimum and maximum value observed on each day during the five-year period (2015 to 2019).</t>
  </si>
  <si>
    <t>3. Figures exclude non-residents.</t>
  </si>
  <si>
    <t>4. For 29 February, only data for leap years are included in the five-year average.</t>
  </si>
  <si>
    <t>5. "COVID-19” includes only deaths where COVID-19 was the underlying cause of death.</t>
  </si>
  <si>
    <t>6. Figures for 2020 and 2021 are based on provisional mortality data.</t>
  </si>
  <si>
    <t>7.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</si>
  <si>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Five-year average (2015 to 2019) </t>
    </r>
    <r>
      <rPr>
        <b/>
        <vertAlign val="superscript"/>
        <sz val="10"/>
        <color theme="1"/>
        <rFont val="Arial"/>
        <family val="2"/>
      </rPr>
      <t>7</t>
    </r>
  </si>
  <si>
    <t>2020 to 2021</t>
  </si>
  <si>
    <t>Date</t>
  </si>
  <si>
    <t>Average daily deaths</t>
  </si>
  <si>
    <t>Minimum daily deaths</t>
  </si>
  <si>
    <t>Maximum daily deaths</t>
  </si>
  <si>
    <t>All causes daily deaths</t>
  </si>
  <si>
    <r>
      <rPr>
        <i/>
        <sz val="10"/>
        <rFont val="Arial"/>
        <family val="2"/>
      </rPr>
      <t>of which</t>
    </r>
    <r>
      <rPr>
        <sz val="10"/>
        <rFont val="Arial"/>
        <family val="2"/>
      </rPr>
      <t>, daily deaths due to COVID-19</t>
    </r>
    <r>
      <rPr>
        <vertAlign val="superscript"/>
        <sz val="10"/>
        <rFont val="Arial"/>
        <family val="2"/>
      </rPr>
      <t xml:space="preserve"> 5</t>
    </r>
  </si>
  <si>
    <r>
      <t>Table 14: Number of deaths by place of death, England and Wales, deaths occurring in January 2020 to January 2021 and the five-year average</t>
    </r>
    <r>
      <rPr>
        <b/>
        <vertAlign val="superscript"/>
        <sz val="10"/>
        <color theme="1"/>
        <rFont val="Arial"/>
        <family val="2"/>
      </rPr>
      <t>1,2,3,4,5,6</t>
    </r>
  </si>
  <si>
    <t>Month of occurrence</t>
  </si>
  <si>
    <r>
      <t>Five-year average (2015-2019)</t>
    </r>
    <r>
      <rPr>
        <b/>
        <vertAlign val="superscript"/>
        <sz val="10"/>
        <color theme="1"/>
        <rFont val="Arial"/>
        <family val="2"/>
      </rPr>
      <t xml:space="preserve"> 6</t>
    </r>
  </si>
  <si>
    <t>2020/2021</t>
  </si>
  <si>
    <t>Home</t>
  </si>
  <si>
    <r>
      <t>Hospital</t>
    </r>
    <r>
      <rPr>
        <vertAlign val="superscript"/>
        <sz val="10"/>
        <color theme="1"/>
        <rFont val="Arial"/>
        <family val="2"/>
      </rPr>
      <t>4</t>
    </r>
  </si>
  <si>
    <t>Hospice</t>
  </si>
  <si>
    <t>Care home</t>
  </si>
  <si>
    <t>Other communal establishment</t>
  </si>
  <si>
    <t>Elsewhere</t>
  </si>
  <si>
    <t>1. Figures are for deaths occurring in each month, rather than deaths registered in each month, registered up to 8th February 2021. Death occurrences will increase as more deaths are registered, particularly for later dates.</t>
  </si>
  <si>
    <t>2. Figures exclude non-residents.</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</si>
  <si>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</si>
  <si>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</si>
  <si>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5. Figures for 2020 and 2021 are based on provisional mortality data.</t>
  </si>
  <si>
    <t>6.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</si>
  <si>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Table 15: Number of deaths by place of death, sex and age group, England and Wales, deaths occurring in January 2020 to January 2021</t>
    </r>
    <r>
      <rPr>
        <b/>
        <vertAlign val="superscript"/>
        <sz val="10"/>
        <color theme="1"/>
        <rFont val="Arial"/>
        <family val="2"/>
      </rPr>
      <t xml:space="preserve"> 1,2,3,4,5</t>
    </r>
  </si>
  <si>
    <t>Month of death occurrence</t>
  </si>
  <si>
    <r>
      <t>Reference Table B: Five-year number of deaths by sex, deaths occurring in January 2015 to 2019, England and Wales</t>
    </r>
    <r>
      <rPr>
        <b/>
        <vertAlign val="superscript"/>
        <sz val="10"/>
        <color indexed="8"/>
        <rFont val="Arial"/>
        <family val="2"/>
      </rPr>
      <t>1,2</t>
    </r>
    <r>
      <rPr>
        <b/>
        <vertAlign val="superscript"/>
        <sz val="10"/>
        <color theme="1"/>
        <rFont val="Arial"/>
        <family val="2"/>
      </rPr>
      <t>,3</t>
    </r>
  </si>
  <si>
    <t>1 Figures are for death occurrences rather than death registrations. Figures may differ from other reports in this series due to registration delays and different extraction dates.</t>
  </si>
  <si>
    <t>2 Figures exclude non-residents.</t>
  </si>
  <si>
    <t>Publications including data on the coronavirus (COVID-19) pandemic:</t>
  </si>
  <si>
    <t>Deaths registered weekly in England and Wales</t>
  </si>
  <si>
    <t>Provisional counts of the number of deaths registered in England and Wales, including deaths involving the coronavirus (COVID-19) pandemic, by age, sex and region, in the latest weeks for which data are available.</t>
  </si>
  <si>
    <t>Deaths involving COVID-19, England and Wales</t>
  </si>
  <si>
    <t>Number of deaths involving the coronavirus (COVID-19) that occurred in each month in England and Wales, by country, age, sex and place of death.</t>
  </si>
  <si>
    <t>Deaths involving COVID-19, UK</t>
  </si>
  <si>
    <t>Provisional counts of the number of deaths and age-standardised mortality rates involving the coronavirus (COVID-19) between 1 March and 30 April 2020 in the UK.</t>
  </si>
  <si>
    <t>Deaths in private homes, England and Wales</t>
  </si>
  <si>
    <t>Provisional figures on deaths in private homes in England and Wales.</t>
  </si>
  <si>
    <t>Deaths involving COVID-19 in the care sector, England and Wales</t>
  </si>
  <si>
    <t>Provisional figures on deaths involving the coronavirus (COVID-19) within the care sector, in England and Wales.</t>
  </si>
  <si>
    <t>Further publications on mortality:</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</si>
  <si>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</si>
  <si>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</si>
  <si>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</si>
  <si>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</si>
  <si>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</si>
  <si>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</si>
  <si>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</si>
  <si>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</si>
  <si>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</si>
  <si>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</si>
  <si>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Background information:</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</si>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</sst>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_-;\-* #,##0_-;_-* &quot;-&quot;??_-;_-@_-"/>
    <numFmt numFmtId="167" formatCode="General_)"/>
    <numFmt numFmtId="168" formatCode="#,##0.0_ ;\-#,##0.0\ "/>
    <numFmt numFmtId="169" formatCode="#,##0_ ;\-#,##0\ "/>
  </numFmts>
  <fonts count="33"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b/>
      <vertAlign val="superscript"/>
      <sz val="10"/>
      <color indexed="8"/>
      <name val="Arial"/>
      <family val="2"/>
    </font>
    <font>
      <i/>
      <sz val="10"/>
      <name val="Arial"/>
      <family val="2"/>
    </font>
    <font>
      <b/>
      <sz val="10"/>
      <color rgb="FFFF0000"/>
      <name val="Arial"/>
      <family val="2"/>
    </font>
    <font>
      <u/>
      <sz val="10"/>
      <color rgb="FF0070C0"/>
      <name val="Arial"/>
      <family val="2"/>
    </font>
    <font>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9"/>
        <bgColor indexed="64"/>
      </patternFill>
    </fill>
    <fill>
      <patternFill patternType="solid">
        <fgColor rgb="FFFFFFFF"/>
        <bgColor indexed="64"/>
      </patternFill>
    </fill>
  </fills>
  <borders count="23">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s>
  <cellStyleXfs count="377">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46">
    <xf numFmtId="0" fontId="0" fillId="0" borderId="0" xfId="0"/>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0" xfId="1" applyNumberFormat="1" applyFont="1" applyFill="1" applyBorder="1"/>
    <xf numFmtId="3" fontId="3" fillId="0" borderId="6" xfId="0" applyNumberFormat="1" applyFont="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0" fontId="2" fillId="0" borderId="0" xfId="0" applyFont="1"/>
    <xf numFmtId="0" fontId="3" fillId="0" borderId="5" xfId="0" applyFont="1" applyBorder="1"/>
    <xf numFmtId="164" fontId="3" fillId="0" borderId="5" xfId="0" applyNumberFormat="1" applyFont="1" applyBorder="1"/>
    <xf numFmtId="0" fontId="5" fillId="2" borderId="0" xfId="4" applyFont="1" applyFill="1"/>
    <xf numFmtId="0" fontId="9" fillId="2" borderId="0" xfId="5" applyFont="1" applyFill="1" applyBorder="1" applyAlignment="1" applyProtection="1"/>
    <xf numFmtId="0" fontId="9" fillId="2" borderId="0" xfId="5" applyFont="1" applyFill="1" applyAlignment="1" applyProtection="1">
      <alignment vertical="top"/>
    </xf>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10" fillId="2" borderId="0" xfId="12" applyFill="1" applyBorder="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3" fontId="3" fillId="0" borderId="3" xfId="0" applyNumberFormat="1" applyFont="1" applyBorder="1"/>
    <xf numFmtId="165"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0" fontId="18" fillId="0" borderId="0" xfId="25"/>
    <xf numFmtId="0" fontId="4" fillId="0" borderId="0" xfId="25" applyFont="1"/>
    <xf numFmtId="167" fontId="4" fillId="4" borderId="0" xfId="25" applyNumberFormat="1" applyFont="1" applyFill="1" applyBorder="1"/>
    <xf numFmtId="167" fontId="4" fillId="4" borderId="0" xfId="25" applyNumberFormat="1" applyFont="1" applyFill="1" applyBorder="1" applyAlignment="1">
      <alignment wrapText="1"/>
    </xf>
    <xf numFmtId="0" fontId="10" fillId="0" borderId="0" xfId="12" applyAlignment="1" applyProtection="1"/>
    <xf numFmtId="0" fontId="4" fillId="0" borderId="0" xfId="3" applyFont="1"/>
    <xf numFmtId="0" fontId="19" fillId="0" borderId="0" xfId="25" applyFont="1" applyBorder="1" applyAlignment="1">
      <alignment vertical="center"/>
    </xf>
    <xf numFmtId="0" fontId="18" fillId="0" borderId="0" xfId="25" applyBorder="1" applyAlignment="1"/>
    <xf numFmtId="0" fontId="4" fillId="5" borderId="0" xfId="25" applyFont="1" applyFill="1" applyAlignment="1">
      <alignmen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3" fontId="4" fillId="0" borderId="0" xfId="0" applyNumberFormat="1" applyFont="1" applyBorder="1"/>
    <xf numFmtId="0" fontId="2" fillId="2" borderId="0" xfId="0" applyFont="1" applyFill="1"/>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3"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3" fontId="3" fillId="2" borderId="7" xfId="0" applyNumberFormat="1" applyFont="1" applyFill="1" applyBorder="1"/>
    <xf numFmtId="3" fontId="3" fillId="2" borderId="11" xfId="0" applyNumberFormat="1" applyFont="1" applyFill="1" applyBorder="1"/>
    <xf numFmtId="3" fontId="3" fillId="2" borderId="5" xfId="0" applyNumberFormat="1" applyFont="1" applyFill="1" applyBorder="1"/>
    <xf numFmtId="3" fontId="3" fillId="2" borderId="8" xfId="0" applyNumberFormat="1" applyFont="1" applyFill="1" applyBorder="1"/>
    <xf numFmtId="0" fontId="3" fillId="2" borderId="0" xfId="0" applyFont="1" applyFill="1" applyAlignment="1">
      <alignment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5" xfId="0" applyFont="1" applyBorder="1" applyAlignment="1">
      <alignment horizontal="left"/>
    </xf>
    <xf numFmtId="164" fontId="3" fillId="0" borderId="7" xfId="0" applyNumberFormat="1" applyFont="1" applyBorder="1"/>
    <xf numFmtId="164" fontId="3" fillId="0" borderId="8" xfId="0" applyNumberFormat="1" applyFont="1" applyBorder="1"/>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29" fillId="2" borderId="0" xfId="0" applyFont="1" applyFill="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30" fillId="0" borderId="0" xfId="0" applyFont="1" applyFill="1"/>
    <xf numFmtId="0" fontId="3" fillId="0" borderId="0" xfId="0" applyFont="1" applyFill="1"/>
    <xf numFmtId="0" fontId="5" fillId="0" borderId="0" xfId="2" applyFont="1" applyBorder="1" applyAlignment="1">
      <alignment vertical="center" wrapText="1"/>
    </xf>
    <xf numFmtId="0" fontId="5" fillId="0" borderId="7" xfId="2" applyFont="1" applyBorder="1" applyAlignment="1">
      <alignment vertical="center" wrapText="1"/>
    </xf>
    <xf numFmtId="0" fontId="4" fillId="0" borderId="5" xfId="2" applyFont="1" applyBorder="1" applyAlignment="1">
      <alignment horizontal="lef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164" fontId="3" fillId="0" borderId="0" xfId="0" applyNumberFormat="1" applyFont="1" applyBorder="1" applyAlignment="1"/>
    <xf numFmtId="0" fontId="3" fillId="0" borderId="0" xfId="0" applyFont="1" applyBorder="1" applyAlignment="1">
      <alignment horizontal="right" vertical="top" wrapText="1"/>
    </xf>
    <xf numFmtId="166" fontId="3" fillId="0" borderId="0" xfId="1" applyNumberFormat="1" applyFont="1" applyFill="1" applyBorder="1" applyAlignment="1">
      <alignment horizontal="right" vertical="top"/>
    </xf>
    <xf numFmtId="164" fontId="3" fillId="0" borderId="0" xfId="0" applyNumberFormat="1" applyFont="1" applyBorder="1" applyAlignment="1">
      <alignment vertical="top"/>
    </xf>
    <xf numFmtId="164" fontId="3" fillId="0" borderId="7" xfId="0" applyNumberFormat="1" applyFont="1" applyBorder="1" applyAlignment="1">
      <alignment vertical="top"/>
    </xf>
    <xf numFmtId="0" fontId="4" fillId="0" borderId="5" xfId="2" applyFont="1" applyBorder="1" applyAlignment="1">
      <alignment horizontal="right" vertical="center" wrapText="1"/>
    </xf>
    <xf numFmtId="49" fontId="2" fillId="2" borderId="13" xfId="0" applyNumberFormat="1" applyFont="1" applyFill="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xf>
    <xf numFmtId="0" fontId="3" fillId="2" borderId="12" xfId="0" applyFont="1" applyFill="1" applyBorder="1" applyAlignment="1">
      <alignment horizontal="right" vertical="center"/>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166" fontId="3" fillId="2" borderId="0" xfId="1" applyNumberFormat="1" applyFont="1" applyFill="1" applyBorder="1" applyAlignment="1">
      <alignment horizontal="right" wrapText="1"/>
    </xf>
    <xf numFmtId="0" fontId="11" fillId="0" borderId="0" xfId="3" applyFont="1" applyAlignment="1">
      <alignment wrapText="1"/>
    </xf>
    <xf numFmtId="0" fontId="3" fillId="2" borderId="0" xfId="0" applyFont="1" applyFill="1"/>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0" fontId="2" fillId="2" borderId="13" xfId="0" applyFont="1" applyFill="1" applyBorder="1"/>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49" fontId="3" fillId="2" borderId="8" xfId="0" applyNumberFormat="1" applyFont="1" applyFill="1" applyBorder="1"/>
    <xf numFmtId="49" fontId="3" fillId="0" borderId="3" xfId="0" applyNumberFormat="1" applyFont="1" applyBorder="1" applyAlignment="1">
      <alignment horizontal="left" vertical="center"/>
    </xf>
    <xf numFmtId="49" fontId="3" fillId="0" borderId="0" xfId="0" applyNumberFormat="1" applyFont="1" applyBorder="1"/>
    <xf numFmtId="169" fontId="3" fillId="0" borderId="0" xfId="1" applyNumberFormat="1" applyFont="1" applyFill="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0" fontId="4" fillId="2" borderId="5" xfId="0" applyFont="1" applyFill="1" applyBorder="1"/>
    <xf numFmtId="0" fontId="3" fillId="2" borderId="19"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169" fontId="3" fillId="0" borderId="20" xfId="1" applyNumberFormat="1" applyFont="1" applyFill="1" applyBorder="1"/>
    <xf numFmtId="169" fontId="3" fillId="0" borderId="7" xfId="1" applyNumberFormat="1" applyFont="1" applyFill="1" applyBorder="1"/>
    <xf numFmtId="0" fontId="7" fillId="0" borderId="0" xfId="3"/>
    <xf numFmtId="164" fontId="4" fillId="0" borderId="0" xfId="0" applyNumberFormat="1" applyFont="1" applyAlignment="1">
      <alignment horizontal="right" wrapText="1"/>
    </xf>
    <xf numFmtId="0" fontId="10" fillId="2" borderId="0" xfId="12" applyFont="1" applyFill="1" applyAlignment="1" applyProtection="1"/>
    <xf numFmtId="0" fontId="3" fillId="2" borderId="0" xfId="219" applyFont="1" applyFill="1" applyAlignment="1">
      <alignment vertical="top"/>
    </xf>
    <xf numFmtId="14" fontId="3" fillId="0" borderId="7" xfId="0" applyNumberFormat="1" applyFont="1" applyBorder="1" applyAlignment="1">
      <alignment horizontal="left"/>
    </xf>
    <xf numFmtId="14" fontId="3" fillId="0" borderId="8" xfId="0" applyNumberFormat="1" applyFont="1" applyBorder="1" applyAlignment="1">
      <alignment horizontal="left"/>
    </xf>
    <xf numFmtId="0" fontId="6" fillId="0" borderId="7" xfId="0" applyFont="1" applyBorder="1"/>
    <xf numFmtId="0" fontId="4" fillId="0" borderId="5" xfId="0" applyFont="1" applyBorder="1" applyAlignment="1">
      <alignment horizontal="right" wrapText="1"/>
    </xf>
    <xf numFmtId="0" fontId="4" fillId="0" borderId="8" xfId="0" applyFont="1" applyBorder="1" applyAlignment="1">
      <alignment horizontal="right" wrapText="1"/>
    </xf>
    <xf numFmtId="0" fontId="16" fillId="2" borderId="0" xfId="0" applyFont="1" applyFill="1"/>
    <xf numFmtId="165" fontId="3" fillId="0" borderId="3" xfId="1" applyNumberFormat="1" applyFont="1" applyFill="1" applyBorder="1"/>
    <xf numFmtId="0" fontId="3" fillId="0" borderId="0" xfId="0" applyNumberFormat="1" applyFont="1"/>
    <xf numFmtId="0" fontId="2" fillId="0" borderId="4" xfId="0" applyFont="1" applyBorder="1" applyAlignment="1">
      <alignment horizontal="right" wrapText="1"/>
    </xf>
    <xf numFmtId="164" fontId="2" fillId="0" borderId="4" xfId="0" applyNumberFormat="1" applyFont="1" applyBorder="1" applyAlignment="1">
      <alignment horizontal="right" wrapText="1"/>
    </xf>
    <xf numFmtId="0" fontId="3" fillId="0" borderId="3" xfId="0" applyFont="1" applyBorder="1" applyAlignment="1">
      <alignment wrapText="1"/>
    </xf>
    <xf numFmtId="0" fontId="2" fillId="0" borderId="13" xfId="0" applyFont="1" applyBorder="1" applyAlignment="1">
      <alignment horizontal="right" wrapText="1"/>
    </xf>
    <xf numFmtId="0" fontId="3" fillId="0" borderId="5" xfId="0" applyFont="1" applyBorder="1" applyAlignment="1">
      <alignment wrapText="1"/>
    </xf>
    <xf numFmtId="0" fontId="2" fillId="0" borderId="13" xfId="0" applyFont="1" applyBorder="1" applyAlignment="1">
      <alignment wrapText="1"/>
    </xf>
    <xf numFmtId="3" fontId="3" fillId="0" borderId="0" xfId="0" applyNumberFormat="1" applyFont="1" applyAlignment="1">
      <alignment wrapText="1"/>
    </xf>
    <xf numFmtId="3" fontId="3" fillId="0" borderId="0" xfId="0" applyNumberFormat="1" applyFont="1" applyBorder="1" applyAlignment="1">
      <alignment wrapText="1"/>
    </xf>
    <xf numFmtId="3" fontId="3" fillId="0" borderId="5" xfId="0" applyNumberFormat="1" applyFont="1" applyBorder="1" applyAlignment="1">
      <alignment wrapText="1"/>
    </xf>
    <xf numFmtId="0" fontId="30" fillId="0" borderId="0" xfId="0" applyFont="1" applyFill="1" applyAlignment="1">
      <alignment wrapText="1"/>
    </xf>
    <xf numFmtId="3" fontId="3" fillId="0" borderId="3" xfId="0" applyNumberFormat="1" applyFont="1" applyBorder="1" applyAlignment="1">
      <alignment wrapText="1"/>
    </xf>
    <xf numFmtId="0" fontId="4" fillId="0" borderId="0" xfId="0" applyFont="1" applyAlignment="1">
      <alignment wrapText="1"/>
    </xf>
    <xf numFmtId="3" fontId="3" fillId="0" borderId="0" xfId="0" applyNumberFormat="1" applyFont="1" applyAlignment="1">
      <alignment horizontal="right" wrapText="1"/>
    </xf>
    <xf numFmtId="0" fontId="4" fillId="2" borderId="3" xfId="0" applyFont="1" applyFill="1" applyBorder="1"/>
    <xf numFmtId="49" fontId="3" fillId="2" borderId="18" xfId="0" applyNumberFormat="1" applyFont="1" applyFill="1" applyBorder="1"/>
    <xf numFmtId="3" fontId="3" fillId="2" borderId="3" xfId="0" applyNumberFormat="1" applyFont="1" applyFill="1" applyBorder="1"/>
    <xf numFmtId="3" fontId="3" fillId="2" borderId="18" xfId="0" applyNumberFormat="1" applyFont="1" applyFill="1" applyBorder="1"/>
    <xf numFmtId="0" fontId="2" fillId="2" borderId="3" xfId="0" applyFont="1" applyFill="1" applyBorder="1" applyAlignment="1">
      <alignment horizontal="left" wrapText="1"/>
    </xf>
    <xf numFmtId="0" fontId="2" fillId="2" borderId="18" xfId="0" applyFont="1" applyFill="1" applyBorder="1" applyAlignment="1">
      <alignment horizontal="left"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3" fillId="2" borderId="18" xfId="0" applyFont="1" applyFill="1" applyBorder="1"/>
    <xf numFmtId="0" fontId="4" fillId="0" borderId="0" xfId="0" applyFont="1" applyBorder="1" applyAlignment="1">
      <alignment wrapText="1"/>
    </xf>
    <xf numFmtId="164" fontId="3" fillId="2" borderId="0" xfId="0" applyNumberFormat="1" applyFont="1" applyFill="1" applyAlignment="1">
      <alignment horizontal="right" wrapText="1"/>
    </xf>
    <xf numFmtId="0" fontId="2" fillId="2" borderId="0" xfId="0" applyFont="1" applyFill="1" applyAlignment="1">
      <alignment horizontal="right" wrapText="1"/>
    </xf>
    <xf numFmtId="164" fontId="3" fillId="0" borderId="0" xfId="0" applyNumberFormat="1" applyFont="1" applyAlignment="1">
      <alignment vertical="top"/>
    </xf>
    <xf numFmtId="165" fontId="3" fillId="0" borderId="0" xfId="0" applyNumberFormat="1" applyFont="1" applyAlignment="1">
      <alignment horizontal="right"/>
    </xf>
    <xf numFmtId="3" fontId="3" fillId="0" borderId="0" xfId="0" applyNumberFormat="1" applyFont="1" applyAlignment="1">
      <alignment vertical="top"/>
    </xf>
    <xf numFmtId="165" fontId="3" fillId="0" borderId="0" xfId="0" applyNumberFormat="1" applyFont="1" applyAlignment="1">
      <alignment vertical="top"/>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wrapText="1"/>
    </xf>
    <xf numFmtId="3" fontId="3" fillId="2" borderId="7" xfId="0" applyNumberFormat="1" applyFont="1" applyFill="1" applyBorder="1" applyAlignment="1">
      <alignment horizontal="right" vertical="center"/>
    </xf>
    <xf numFmtId="3" fontId="3" fillId="2" borderId="12" xfId="0" applyNumberFormat="1" applyFont="1" applyFill="1" applyBorder="1"/>
    <xf numFmtId="3" fontId="3" fillId="2" borderId="6" xfId="0" applyNumberFormat="1" applyFont="1" applyFill="1" applyBorder="1"/>
    <xf numFmtId="3" fontId="3" fillId="2" borderId="21" xfId="0" applyNumberFormat="1" applyFont="1" applyFill="1" applyBorder="1"/>
    <xf numFmtId="3" fontId="3" fillId="2" borderId="9" xfId="0" applyNumberFormat="1" applyFont="1" applyFill="1" applyBorder="1"/>
    <xf numFmtId="165" fontId="3" fillId="0" borderId="6" xfId="0" applyNumberFormat="1" applyFont="1" applyBorder="1"/>
    <xf numFmtId="168" fontId="3" fillId="0" borderId="22" xfId="1" applyNumberFormat="1" applyFont="1" applyFill="1" applyBorder="1"/>
    <xf numFmtId="169" fontId="3" fillId="0" borderId="5" xfId="1" applyNumberFormat="1" applyFont="1" applyFill="1" applyBorder="1"/>
    <xf numFmtId="169" fontId="3" fillId="0" borderId="8" xfId="1" applyNumberFormat="1" applyFont="1" applyFill="1" applyBorder="1"/>
    <xf numFmtId="168" fontId="3" fillId="0" borderId="5" xfId="1" applyNumberFormat="1" applyFont="1" applyFill="1" applyBorder="1"/>
    <xf numFmtId="0" fontId="4" fillId="2" borderId="0" xfId="4" applyFont="1" applyFill="1"/>
    <xf numFmtId="0" fontId="4" fillId="2" borderId="0" xfId="4" applyFont="1" applyFill="1" applyAlignment="1">
      <alignment wrapText="1"/>
    </xf>
    <xf numFmtId="0" fontId="2" fillId="2" borderId="0" xfId="0" applyFont="1" applyFill="1" applyAlignment="1">
      <alignment horizontal="left"/>
    </xf>
    <xf numFmtId="0" fontId="2" fillId="2" borderId="1" xfId="0" applyFont="1" applyFill="1" applyBorder="1" applyAlignment="1">
      <alignment horizontal="center" vertical="center"/>
    </xf>
    <xf numFmtId="0" fontId="3" fillId="0" borderId="0" xfId="0" applyFont="1" applyAlignment="1">
      <alignment wrapText="1"/>
    </xf>
    <xf numFmtId="0" fontId="0" fillId="0" borderId="0" xfId="0" applyAlignment="1"/>
    <xf numFmtId="0" fontId="10" fillId="0" borderId="0" xfId="12" applyFont="1" applyAlignment="1" applyProtection="1"/>
    <xf numFmtId="0" fontId="4" fillId="2" borderId="0" xfId="4" applyFont="1" applyFill="1" applyAlignment="1">
      <alignment wrapText="1"/>
    </xf>
    <xf numFmtId="0" fontId="4" fillId="2" borderId="0" xfId="4" applyFont="1" applyFill="1" applyAlignment="1"/>
    <xf numFmtId="0" fontId="4" fillId="2" borderId="0" xfId="4" applyFont="1" applyFill="1" applyAlignment="1">
      <alignment horizontal="left" wrapText="1"/>
    </xf>
    <xf numFmtId="0" fontId="2" fillId="2" borderId="0" xfId="0" applyFont="1" applyFill="1" applyAlignment="1">
      <alignment horizontal="left"/>
    </xf>
    <xf numFmtId="0" fontId="2" fillId="2" borderId="1" xfId="0" applyFont="1" applyFill="1" applyBorder="1" applyAlignment="1">
      <alignment horizontal="center" vertical="center"/>
    </xf>
    <xf numFmtId="0" fontId="11" fillId="0" borderId="0" xfId="3" applyFont="1" applyAlignment="1">
      <alignment horizontal="left" wrapText="1"/>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0" borderId="0" xfId="0" applyFont="1" applyAlignment="1">
      <alignment horizontal="left" wrapText="1"/>
    </xf>
    <xf numFmtId="0" fontId="3" fillId="0" borderId="0" xfId="0" applyFont="1" applyAlignment="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left" vertical="top" wrapText="1"/>
    </xf>
    <xf numFmtId="0" fontId="2" fillId="0" borderId="6" xfId="0" applyFont="1" applyBorder="1" applyAlignment="1">
      <alignment horizontal="left" wrapText="1"/>
    </xf>
    <xf numFmtId="0" fontId="2" fillId="0" borderId="5" xfId="0" applyFont="1" applyBorder="1" applyAlignment="1">
      <alignment horizontal="left" wrapText="1"/>
    </xf>
    <xf numFmtId="0" fontId="11" fillId="2" borderId="0" xfId="3" applyFont="1" applyFill="1" applyAlignment="1">
      <alignment horizontal="left" vertical="top"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4"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2" fillId="0" borderId="15"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3" fillId="2" borderId="0" xfId="0" applyFont="1" applyFill="1" applyAlignment="1">
      <alignment horizontal="left" vertical="top" wrapText="1"/>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2" borderId="0" xfId="0" applyFont="1" applyFill="1" applyAlignment="1">
      <alignment horizontal="left"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10" fillId="0" borderId="0" xfId="12" applyFont="1" applyAlignment="1" applyProtection="1">
      <alignment horizontal="left"/>
    </xf>
    <xf numFmtId="0" fontId="4" fillId="5" borderId="0" xfId="25" applyFont="1" applyFill="1" applyAlignment="1">
      <alignment horizontal="left" wrapText="1"/>
    </xf>
    <xf numFmtId="167" fontId="10" fillId="4" borderId="0" xfId="12" applyNumberFormat="1" applyFont="1" applyFill="1" applyBorder="1" applyAlignment="1" applyProtection="1"/>
    <xf numFmtId="0" fontId="19" fillId="0" borderId="4" xfId="25" applyFont="1" applyBorder="1" applyAlignment="1">
      <alignment vertical="center"/>
    </xf>
    <xf numFmtId="0" fontId="18" fillId="0" borderId="4" xfId="25" applyBorder="1" applyAlignment="1"/>
    <xf numFmtId="0" fontId="10" fillId="0" borderId="0" xfId="12" applyFont="1" applyAlignment="1" applyProtection="1"/>
    <xf numFmtId="0" fontId="4" fillId="0" borderId="0" xfId="25" applyFont="1" applyAlignment="1">
      <alignment vertical="top" wrapText="1"/>
    </xf>
    <xf numFmtId="0" fontId="4" fillId="0" borderId="0" xfId="8" applyFont="1" applyAlignment="1">
      <alignment horizontal="left" vertical="top" wrapText="1"/>
    </xf>
    <xf numFmtId="0" fontId="10" fillId="0" borderId="0" xfId="12" applyFont="1" applyAlignment="1" applyProtection="1">
      <alignment horizontal="left" vertical="top"/>
    </xf>
    <xf numFmtId="167" fontId="4" fillId="4" borderId="0" xfId="25" applyNumberFormat="1" applyFont="1" applyFill="1" applyBorder="1" applyAlignment="1">
      <alignment horizontal="left" vertical="top" wrapText="1"/>
    </xf>
    <xf numFmtId="167" fontId="10" fillId="4" borderId="0" xfId="12" applyNumberFormat="1" applyFont="1" applyFill="1" applyBorder="1" applyAlignment="1" applyProtection="1">
      <alignment wrapText="1"/>
    </xf>
    <xf numFmtId="0" fontId="10" fillId="5" borderId="0" xfId="12" applyFont="1" applyFill="1" applyAlignment="1" applyProtection="1">
      <alignment horizontal="left" wrapText="1"/>
    </xf>
    <xf numFmtId="167" fontId="20" fillId="4" borderId="0" xfId="25" applyNumberFormat="1" applyFont="1" applyFill="1" applyBorder="1" applyAlignment="1">
      <alignment horizontal="left" vertical="top" wrapText="1"/>
    </xf>
  </cellXfs>
  <cellStyles count="377">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2" xfId="86" xr:uid="{7CE8E0D9-24F7-41E3-AEBD-72824EDB7ABE}"/>
    <cellStyle name="Percent 2 2" xfId="157" xr:uid="{B29FDF47-1E00-4635-A8FA-19ABC3F0511B}"/>
    <cellStyle name="Percent 3" xfId="113" xr:uid="{0EC5A17B-FF97-47E2-87ED-680BA62E7EDC}"/>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5" Type="http://schemas.openxmlformats.org/officeDocument/2006/relationships/printerSettings" Target="../printerSettings/printerSettings2.bin"/><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hyperlink" Target="https://www.ons.gov.uk/peoplepopulationandcommunity/birthsdeathsandmarriages/deaths/bulletins/deathsregistrationsummarytables/201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3" Type="http://schemas.openxmlformats.org/officeDocument/2006/relationships/hyperlink" Target="https://www.ons.gov.uk/peoplepopulationandcommunity/birthsdeathsandmarriages/deaths/bulletins/deathsregisteredweeklyinenglandandwalesprovisional/previousReleases" TargetMode="External"/><Relationship Id="rId3" Type="http://schemas.openxmlformats.org/officeDocument/2006/relationships/hyperlink" Target="http://www.ons.gov.uk/ons/rel/vsob1/deaths-registered-area-usual-residence/index.html" TargetMode="External"/><Relationship Id="rId7" Type="http://schemas.openxmlformats.org/officeDocument/2006/relationships/hyperlink" Target="http://www.ons.gov.uk/peoplepopulationandcommunity/populationandmigration/populationestimates/datasets/vitalstatisticspopulationandhealthreferencetables" TargetMode="External"/><Relationship Id="rId12" Type="http://schemas.openxmlformats.org/officeDocument/2006/relationships/hyperlink" Target="https://www.ons.gov.uk/peoplepopulationandcommunity/birthsdeathsandmarriages/deaths/bulletins/deathsinvolvingcovid19englandandwales/previousReleases" TargetMode="External"/><Relationship Id="rId17" Type="http://schemas.openxmlformats.org/officeDocument/2006/relationships/printerSettings" Target="../printerSettings/printerSettings19.bin"/><Relationship Id="rId2" Type="http://schemas.openxmlformats.org/officeDocument/2006/relationships/hyperlink" Target="http://www.ons.gov.uk/ons/rel/vsob1/vital-statistics--population-and-health-reference-tables/index.html" TargetMode="External"/><Relationship Id="rId16"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 Type="http://schemas.openxmlformats.org/officeDocument/2006/relationships/hyperlink" Target="http://www.ons.gov.uk/peoplepopulationandcommunity/birthsdeathsandmarriages/deaths/bulletins/deathsregisteredinenglandandwalesseriesdr/previousReleases" TargetMode="External"/><Relationship Id="rId6" Type="http://schemas.openxmlformats.org/officeDocument/2006/relationships/hyperlink" Target="http://www.ons.gov.uk/peoplepopulationandcommunity/birthsdeathsandmarriages/deaths/datasets/deathsregisteredbyareaofusualresidenceenglandandwales" TargetMode="External"/><Relationship Id="rId11" Type="http://schemas.openxmlformats.org/officeDocument/2006/relationships/hyperlink" Target="https://www.nomisweb.co.uk/query/select/getdatasetbytheme.asp?theme=73" TargetMode="External"/><Relationship Id="rId5" Type="http://schemas.openxmlformats.org/officeDocument/2006/relationships/hyperlink" Target="http://www.ons.gov.uk/ons/guide-method/user-guidance/health-and-life-events/index.html" TargetMode="External"/><Relationship Id="rId15" Type="http://schemas.openxmlformats.org/officeDocument/2006/relationships/hyperlink" Target="https://www.ons.gov.uk/peoplepopulationandcommunity/birthsdeathsandmarriages/deaths/articles/deathsinprivatehomesenglandandwalesprovisional/deathsregisteredfrom28december2019to11september2020" TargetMode="External"/><Relationship Id="rId10" Type="http://schemas.openxmlformats.org/officeDocument/2006/relationships/hyperlink" Target="https://www.ons.gov.uk/peoplepopulationandcommunity/birthsdeathsandmarriages/deaths/methodologies/userguidetomortalitystatistics" TargetMode="External"/><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methodologies/mortalitystatisticsinenglandandwalesqmi" TargetMode="External"/><Relationship Id="rId14" Type="http://schemas.openxmlformats.org/officeDocument/2006/relationships/hyperlink" Target="https://www.ons.gov.uk/peoplepopulationandcommunity/birthsdeathsandmarriages/deaths/bulletins/deathsinvolvingcovid19uk/previousReleas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B1:R59"/>
  <sheetViews>
    <sheetView showGridLines="0" topLeftCell="A13" zoomScaleNormal="100" workbookViewId="0">
      <selection activeCell="I43" sqref="I43"/>
    </sheetView>
  </sheetViews>
  <sheetFormatPr defaultColWidth="9.1796875" defaultRowHeight="12.5" x14ac:dyDescent="0.25"/>
  <cols>
    <col min="1" max="1" width="9.1796875" style="9"/>
    <col min="2" max="2" width="16.1796875" style="9" customWidth="1"/>
    <col min="3" max="3" width="6.81640625" style="9" customWidth="1"/>
    <col min="4" max="16384" width="9.1796875" style="9"/>
  </cols>
  <sheetData>
    <row r="1" spans="2:18" ht="13" x14ac:dyDescent="0.3">
      <c r="B1" s="39" t="s">
        <v>0</v>
      </c>
      <c r="C1" s="39"/>
      <c r="D1" s="39" t="s">
        <v>1</v>
      </c>
      <c r="E1" s="39"/>
      <c r="F1" s="283"/>
      <c r="G1" s="283"/>
      <c r="H1" s="283"/>
      <c r="I1" s="283"/>
      <c r="J1" s="283"/>
      <c r="K1" s="283"/>
      <c r="L1" s="283"/>
      <c r="M1" s="208"/>
      <c r="N1" s="208"/>
      <c r="O1" s="208"/>
      <c r="P1" s="208"/>
      <c r="Q1" s="208"/>
      <c r="R1" s="208"/>
    </row>
    <row r="3" spans="2:18" x14ac:dyDescent="0.25">
      <c r="B3" s="40" t="s">
        <v>2</v>
      </c>
      <c r="C3" s="208"/>
      <c r="D3" s="290" t="s">
        <v>3</v>
      </c>
      <c r="E3" s="291"/>
      <c r="F3" s="291"/>
      <c r="G3" s="291"/>
      <c r="H3" s="291"/>
      <c r="I3" s="291"/>
      <c r="J3" s="291"/>
      <c r="K3" s="291"/>
      <c r="L3" s="291"/>
      <c r="M3" s="208"/>
      <c r="N3" s="208"/>
      <c r="O3" s="208"/>
      <c r="P3" s="208"/>
      <c r="Q3" s="208"/>
      <c r="R3" s="208"/>
    </row>
    <row r="4" spans="2:18" x14ac:dyDescent="0.25">
      <c r="B4" s="40"/>
      <c r="C4" s="208"/>
      <c r="D4" s="284"/>
      <c r="E4" s="283"/>
      <c r="F4" s="283"/>
      <c r="G4" s="283"/>
      <c r="H4" s="283"/>
      <c r="I4" s="283"/>
      <c r="J4" s="283"/>
      <c r="K4" s="283"/>
      <c r="L4" s="283"/>
      <c r="M4" s="208"/>
      <c r="N4" s="208"/>
      <c r="O4" s="208"/>
      <c r="P4" s="208"/>
      <c r="Q4" s="208"/>
      <c r="R4" s="208"/>
    </row>
    <row r="5" spans="2:18" x14ac:dyDescent="0.25">
      <c r="B5" s="40" t="s">
        <v>4</v>
      </c>
      <c r="C5" s="208"/>
      <c r="D5" s="290" t="s">
        <v>4</v>
      </c>
      <c r="E5" s="291"/>
      <c r="F5" s="291"/>
      <c r="G5" s="291"/>
      <c r="H5" s="291"/>
      <c r="I5" s="291"/>
      <c r="J5" s="291"/>
      <c r="K5" s="291"/>
      <c r="L5" s="291"/>
      <c r="M5" s="208"/>
      <c r="N5" s="208"/>
      <c r="O5" s="208"/>
      <c r="P5" s="208"/>
      <c r="Q5" s="208"/>
      <c r="R5" s="208"/>
    </row>
    <row r="6" spans="2:18" x14ac:dyDescent="0.25">
      <c r="B6" s="40"/>
      <c r="C6" s="208"/>
      <c r="D6" s="284"/>
      <c r="E6" s="284"/>
      <c r="F6" s="284"/>
      <c r="G6" s="284"/>
      <c r="H6" s="284"/>
      <c r="I6" s="284"/>
      <c r="J6" s="284"/>
      <c r="K6" s="284"/>
      <c r="L6" s="284"/>
      <c r="M6" s="208"/>
      <c r="N6" s="208"/>
      <c r="O6" s="208"/>
      <c r="P6" s="208"/>
      <c r="Q6" s="208"/>
      <c r="R6" s="208"/>
    </row>
    <row r="7" spans="2:18" s="109" customFormat="1" ht="13" x14ac:dyDescent="0.3">
      <c r="B7" s="293" t="s">
        <v>5</v>
      </c>
      <c r="C7" s="293"/>
      <c r="D7" s="293"/>
      <c r="E7" s="293"/>
      <c r="F7" s="293"/>
      <c r="G7" s="293"/>
      <c r="H7" s="293"/>
      <c r="I7" s="293"/>
      <c r="J7" s="293"/>
      <c r="K7" s="293"/>
      <c r="L7" s="293"/>
      <c r="M7" s="293"/>
      <c r="N7" s="293"/>
      <c r="O7" s="293"/>
      <c r="P7" s="293"/>
      <c r="Q7" s="293"/>
      <c r="R7" s="293"/>
    </row>
    <row r="8" spans="2:18" s="109" customFormat="1" x14ac:dyDescent="0.25">
      <c r="B8" s="40"/>
      <c r="C8" s="208"/>
      <c r="D8" s="284"/>
      <c r="E8" s="284"/>
      <c r="F8" s="284"/>
      <c r="G8" s="284"/>
      <c r="H8" s="284"/>
      <c r="I8" s="284"/>
      <c r="J8" s="284"/>
      <c r="K8" s="284"/>
      <c r="L8" s="284"/>
      <c r="M8" s="208"/>
      <c r="N8" s="208"/>
      <c r="O8" s="208"/>
      <c r="P8" s="208"/>
      <c r="Q8" s="208"/>
      <c r="R8" s="208"/>
    </row>
    <row r="9" spans="2:18" ht="12.75" customHeight="1" x14ac:dyDescent="0.25">
      <c r="B9" s="40" t="s">
        <v>6</v>
      </c>
      <c r="C9" s="208"/>
      <c r="D9" s="292" t="s">
        <v>7</v>
      </c>
      <c r="E9" s="292"/>
      <c r="F9" s="292"/>
      <c r="G9" s="292"/>
      <c r="H9" s="292"/>
      <c r="I9" s="292"/>
      <c r="J9" s="292"/>
      <c r="K9" s="292"/>
      <c r="L9" s="292"/>
      <c r="M9" s="292"/>
      <c r="N9" s="292"/>
      <c r="O9" s="208"/>
      <c r="P9" s="208"/>
      <c r="Q9" s="208"/>
      <c r="R9" s="208"/>
    </row>
    <row r="10" spans="2:18" x14ac:dyDescent="0.25">
      <c r="B10" s="40"/>
      <c r="C10" s="208"/>
      <c r="D10" s="284"/>
      <c r="E10" s="283"/>
      <c r="F10" s="283"/>
      <c r="G10" s="283"/>
      <c r="H10" s="283"/>
      <c r="I10" s="283"/>
      <c r="J10" s="283"/>
      <c r="K10" s="283"/>
      <c r="L10" s="283"/>
      <c r="M10" s="208"/>
      <c r="N10" s="208"/>
      <c r="O10" s="208"/>
      <c r="P10" s="208"/>
      <c r="Q10" s="208"/>
      <c r="R10" s="208"/>
    </row>
    <row r="11" spans="2:18" x14ac:dyDescent="0.25">
      <c r="B11" s="40" t="s">
        <v>8</v>
      </c>
      <c r="C11" s="208"/>
      <c r="D11" s="283" t="s">
        <v>9</v>
      </c>
      <c r="E11" s="283"/>
      <c r="F11" s="283"/>
      <c r="G11" s="283"/>
      <c r="H11" s="283"/>
      <c r="I11" s="283"/>
      <c r="J11" s="283"/>
      <c r="K11" s="283"/>
      <c r="L11" s="283"/>
      <c r="M11" s="208"/>
      <c r="N11" s="208"/>
      <c r="O11" s="208"/>
      <c r="P11" s="208"/>
      <c r="Q11" s="208"/>
      <c r="R11" s="208"/>
    </row>
    <row r="12" spans="2:18" x14ac:dyDescent="0.25">
      <c r="B12" s="40"/>
      <c r="C12" s="208"/>
      <c r="D12" s="208"/>
      <c r="E12" s="208"/>
      <c r="F12" s="208"/>
      <c r="G12" s="208"/>
      <c r="H12" s="208"/>
      <c r="I12" s="208"/>
      <c r="J12" s="208"/>
      <c r="K12" s="208"/>
      <c r="L12" s="208"/>
      <c r="M12" s="208"/>
      <c r="N12" s="208"/>
      <c r="O12" s="208"/>
      <c r="P12" s="208"/>
      <c r="Q12" s="208"/>
      <c r="R12" s="208"/>
    </row>
    <row r="13" spans="2:18" x14ac:dyDescent="0.25">
      <c r="B13" s="40" t="s">
        <v>10</v>
      </c>
      <c r="C13" s="208"/>
      <c r="D13" s="11" t="s">
        <v>11</v>
      </c>
      <c r="E13" s="48"/>
      <c r="F13" s="48"/>
      <c r="G13" s="48"/>
      <c r="H13" s="48"/>
      <c r="I13" s="48"/>
      <c r="J13" s="48"/>
      <c r="K13" s="48"/>
      <c r="L13" s="48"/>
      <c r="M13" s="48"/>
      <c r="N13" s="48"/>
      <c r="O13" s="48"/>
      <c r="P13" s="48"/>
      <c r="Q13" s="208"/>
      <c r="R13" s="208"/>
    </row>
    <row r="14" spans="2:18" s="208" customFormat="1" x14ac:dyDescent="0.25">
      <c r="B14" s="40"/>
      <c r="D14" s="11"/>
      <c r="E14" s="48"/>
      <c r="F14" s="48"/>
      <c r="G14" s="48"/>
      <c r="H14" s="48"/>
      <c r="I14" s="48"/>
      <c r="J14" s="48"/>
      <c r="K14" s="48"/>
      <c r="L14" s="48"/>
      <c r="M14" s="48"/>
      <c r="N14" s="48"/>
      <c r="O14" s="48"/>
      <c r="P14" s="48"/>
    </row>
    <row r="15" spans="2:18" s="208" customFormat="1" x14ac:dyDescent="0.25">
      <c r="B15" s="40" t="s">
        <v>12</v>
      </c>
      <c r="D15" s="11" t="s">
        <v>13</v>
      </c>
      <c r="E15" s="48"/>
      <c r="F15" s="48"/>
      <c r="G15" s="48"/>
      <c r="H15" s="48"/>
      <c r="I15" s="48"/>
      <c r="J15" s="48"/>
      <c r="K15" s="48"/>
      <c r="L15" s="48"/>
      <c r="M15" s="48"/>
      <c r="N15" s="48"/>
      <c r="O15" s="48"/>
      <c r="P15" s="48"/>
    </row>
    <row r="16" spans="2:18" x14ac:dyDescent="0.25">
      <c r="B16" s="40"/>
      <c r="C16" s="208"/>
      <c r="D16" s="48"/>
      <c r="E16" s="48"/>
      <c r="F16" s="48"/>
      <c r="G16" s="48"/>
      <c r="H16" s="48"/>
      <c r="I16" s="48"/>
      <c r="J16" s="48"/>
      <c r="K16" s="48"/>
      <c r="L16" s="48"/>
      <c r="M16" s="48"/>
      <c r="N16" s="48"/>
      <c r="O16" s="48"/>
      <c r="P16" s="48"/>
      <c r="Q16" s="208"/>
      <c r="R16" s="208"/>
    </row>
    <row r="17" spans="2:16" x14ac:dyDescent="0.25">
      <c r="B17" s="40" t="s">
        <v>14</v>
      </c>
      <c r="C17" s="208"/>
      <c r="D17" s="53" t="s">
        <v>15</v>
      </c>
      <c r="E17" s="42"/>
      <c r="F17" s="42"/>
      <c r="G17" s="42"/>
      <c r="H17" s="42"/>
      <c r="I17" s="42"/>
      <c r="J17" s="42"/>
      <c r="K17" s="42"/>
      <c r="L17" s="42"/>
      <c r="M17" s="42"/>
      <c r="N17" s="42"/>
      <c r="O17" s="42"/>
      <c r="P17" s="42"/>
    </row>
    <row r="18" spans="2:16" x14ac:dyDescent="0.25">
      <c r="B18" s="40"/>
      <c r="C18" s="208"/>
      <c r="D18" s="42"/>
      <c r="E18" s="42"/>
      <c r="F18" s="42"/>
      <c r="G18" s="42"/>
      <c r="H18" s="42"/>
      <c r="I18" s="42"/>
      <c r="J18" s="42"/>
      <c r="K18" s="42"/>
      <c r="L18" s="42"/>
      <c r="M18" s="42"/>
      <c r="N18" s="42"/>
      <c r="O18" s="42"/>
      <c r="P18" s="42"/>
    </row>
    <row r="19" spans="2:16" x14ac:dyDescent="0.25">
      <c r="B19" s="40" t="s">
        <v>16</v>
      </c>
      <c r="C19" s="208"/>
      <c r="D19" s="53" t="s">
        <v>17</v>
      </c>
      <c r="E19" s="208"/>
      <c r="F19" s="208"/>
      <c r="G19" s="208"/>
      <c r="H19" s="208"/>
      <c r="I19" s="208"/>
      <c r="J19" s="208"/>
      <c r="K19" s="208"/>
      <c r="L19" s="208"/>
      <c r="M19" s="208"/>
      <c r="N19" s="208"/>
      <c r="O19" s="208"/>
      <c r="P19" s="208"/>
    </row>
    <row r="20" spans="2:16" x14ac:dyDescent="0.25">
      <c r="B20" s="40"/>
      <c r="C20" s="208"/>
      <c r="D20" s="208"/>
      <c r="E20" s="208"/>
      <c r="F20" s="208"/>
      <c r="G20" s="208"/>
      <c r="H20" s="208"/>
      <c r="I20" s="208"/>
      <c r="J20" s="208"/>
      <c r="K20" s="208"/>
      <c r="L20" s="208"/>
      <c r="M20" s="208"/>
      <c r="N20" s="208"/>
      <c r="O20" s="208"/>
      <c r="P20" s="208"/>
    </row>
    <row r="21" spans="2:16" x14ac:dyDescent="0.25">
      <c r="B21" s="40" t="s">
        <v>18</v>
      </c>
      <c r="C21" s="208"/>
      <c r="D21" s="49" t="s">
        <v>19</v>
      </c>
      <c r="E21" s="208"/>
      <c r="F21" s="208"/>
      <c r="G21" s="208"/>
      <c r="H21" s="208"/>
      <c r="I21" s="208"/>
      <c r="J21" s="208"/>
      <c r="K21" s="208"/>
      <c r="L21" s="208"/>
      <c r="M21" s="208"/>
      <c r="N21" s="208"/>
      <c r="O21" s="208"/>
      <c r="P21" s="208"/>
    </row>
    <row r="22" spans="2:16" x14ac:dyDescent="0.25">
      <c r="B22" s="40"/>
      <c r="C22" s="208"/>
      <c r="D22" s="208"/>
      <c r="E22" s="208"/>
      <c r="F22" s="208"/>
      <c r="G22" s="208"/>
      <c r="H22" s="208"/>
      <c r="I22" s="208"/>
      <c r="J22" s="208"/>
      <c r="K22" s="208"/>
      <c r="L22" s="208"/>
      <c r="M22" s="208"/>
      <c r="N22" s="208"/>
      <c r="O22" s="208"/>
      <c r="P22" s="208"/>
    </row>
    <row r="23" spans="2:16" x14ac:dyDescent="0.25">
      <c r="B23" s="40" t="s">
        <v>20</v>
      </c>
      <c r="C23" s="208"/>
      <c r="D23" s="50" t="s">
        <v>21</v>
      </c>
      <c r="E23" s="208"/>
      <c r="F23" s="208"/>
      <c r="G23" s="208"/>
      <c r="H23" s="208"/>
      <c r="I23" s="208"/>
      <c r="J23" s="208"/>
      <c r="K23" s="208"/>
      <c r="L23" s="208"/>
      <c r="M23" s="208"/>
      <c r="N23" s="208"/>
      <c r="O23" s="208"/>
      <c r="P23" s="208"/>
    </row>
    <row r="24" spans="2:16" x14ac:dyDescent="0.25">
      <c r="B24" s="40"/>
      <c r="C24" s="208"/>
      <c r="D24" s="208"/>
      <c r="E24" s="208"/>
      <c r="F24" s="208"/>
      <c r="G24" s="208"/>
      <c r="H24" s="208"/>
      <c r="I24" s="208"/>
      <c r="J24" s="208"/>
      <c r="K24" s="208"/>
      <c r="L24" s="208"/>
      <c r="M24" s="208"/>
      <c r="N24" s="208"/>
      <c r="O24" s="208"/>
      <c r="P24" s="208"/>
    </row>
    <row r="25" spans="2:16" x14ac:dyDescent="0.25">
      <c r="B25" s="40" t="s">
        <v>22</v>
      </c>
      <c r="C25" s="208"/>
      <c r="D25" s="43" t="s">
        <v>23</v>
      </c>
      <c r="E25" s="208"/>
      <c r="F25" s="208"/>
      <c r="G25" s="208"/>
      <c r="H25" s="208"/>
      <c r="I25" s="208"/>
      <c r="J25" s="208"/>
      <c r="K25" s="208"/>
      <c r="L25" s="208"/>
      <c r="M25" s="208"/>
      <c r="N25" s="208"/>
      <c r="O25" s="208"/>
      <c r="P25" s="208"/>
    </row>
    <row r="26" spans="2:16" x14ac:dyDescent="0.25">
      <c r="B26" s="40"/>
      <c r="C26" s="208"/>
      <c r="D26" s="208"/>
      <c r="E26" s="208"/>
      <c r="F26" s="208"/>
      <c r="G26" s="208"/>
      <c r="H26" s="208"/>
      <c r="I26" s="208"/>
      <c r="J26" s="208"/>
      <c r="K26" s="208"/>
      <c r="L26" s="208"/>
      <c r="M26" s="208"/>
      <c r="N26" s="208"/>
      <c r="O26" s="208"/>
      <c r="P26" s="208"/>
    </row>
    <row r="27" spans="2:16" x14ac:dyDescent="0.25">
      <c r="B27" s="40" t="s">
        <v>24</v>
      </c>
      <c r="C27" s="208"/>
      <c r="D27" s="51" t="s">
        <v>25</v>
      </c>
      <c r="E27" s="208"/>
      <c r="F27" s="208"/>
      <c r="G27" s="208"/>
      <c r="H27" s="208"/>
      <c r="I27" s="208"/>
      <c r="J27" s="208"/>
      <c r="K27" s="208"/>
      <c r="L27" s="208"/>
      <c r="M27" s="208"/>
      <c r="N27" s="208"/>
      <c r="O27" s="208"/>
      <c r="P27" s="208"/>
    </row>
    <row r="28" spans="2:16" x14ac:dyDescent="0.25">
      <c r="B28" s="40"/>
      <c r="C28" s="208"/>
      <c r="D28" s="208"/>
      <c r="E28" s="208"/>
      <c r="F28" s="208"/>
      <c r="G28" s="208"/>
      <c r="H28" s="208"/>
      <c r="I28" s="208"/>
      <c r="J28" s="208"/>
      <c r="K28" s="208"/>
      <c r="L28" s="208"/>
      <c r="M28" s="208"/>
      <c r="N28" s="208"/>
      <c r="O28" s="208"/>
      <c r="P28" s="208"/>
    </row>
    <row r="29" spans="2:16" x14ac:dyDescent="0.25">
      <c r="B29" s="40" t="s">
        <v>26</v>
      </c>
      <c r="C29" s="208"/>
      <c r="D29" s="44" t="s">
        <v>27</v>
      </c>
      <c r="E29" s="208"/>
      <c r="F29" s="208"/>
      <c r="G29" s="208"/>
      <c r="H29" s="208"/>
      <c r="I29" s="208"/>
      <c r="J29" s="208"/>
      <c r="K29" s="208"/>
      <c r="L29" s="208"/>
      <c r="M29" s="208"/>
      <c r="N29" s="208"/>
      <c r="O29" s="208"/>
      <c r="P29" s="208"/>
    </row>
    <row r="30" spans="2:16" x14ac:dyDescent="0.25">
      <c r="B30" s="40"/>
      <c r="C30" s="208"/>
      <c r="D30" s="208"/>
      <c r="E30" s="208"/>
      <c r="F30" s="208"/>
      <c r="G30" s="208"/>
      <c r="H30" s="208"/>
      <c r="I30" s="208"/>
      <c r="J30" s="208"/>
      <c r="K30" s="208"/>
      <c r="L30" s="208"/>
      <c r="M30" s="208"/>
      <c r="N30" s="208"/>
      <c r="O30" s="208"/>
      <c r="P30" s="208"/>
    </row>
    <row r="31" spans="2:16" x14ac:dyDescent="0.25">
      <c r="B31" s="40" t="s">
        <v>28</v>
      </c>
      <c r="C31" s="208"/>
      <c r="D31" s="52" t="s">
        <v>29</v>
      </c>
      <c r="E31" s="208"/>
      <c r="F31" s="208"/>
      <c r="G31" s="208"/>
      <c r="H31" s="208"/>
      <c r="I31" s="208"/>
      <c r="J31" s="208"/>
      <c r="K31" s="208"/>
      <c r="L31" s="208"/>
      <c r="M31" s="208"/>
      <c r="N31" s="208"/>
      <c r="O31" s="208"/>
      <c r="P31" s="208"/>
    </row>
    <row r="32" spans="2:16" x14ac:dyDescent="0.25">
      <c r="B32" s="40"/>
      <c r="C32" s="208"/>
      <c r="D32" s="208"/>
      <c r="E32" s="208"/>
      <c r="F32" s="208"/>
      <c r="G32" s="208"/>
      <c r="H32" s="208"/>
      <c r="I32" s="208"/>
      <c r="J32" s="208"/>
      <c r="K32" s="208"/>
      <c r="L32" s="208"/>
      <c r="M32" s="208"/>
      <c r="N32" s="208"/>
      <c r="O32" s="208"/>
      <c r="P32" s="208"/>
    </row>
    <row r="33" spans="2:18" x14ac:dyDescent="0.25">
      <c r="B33" s="40" t="s">
        <v>30</v>
      </c>
      <c r="C33" s="208"/>
      <c r="D33" s="45" t="s">
        <v>31</v>
      </c>
      <c r="E33" s="208"/>
      <c r="F33" s="208"/>
      <c r="G33" s="208"/>
      <c r="H33" s="208"/>
      <c r="I33" s="208"/>
      <c r="J33" s="208"/>
      <c r="K33" s="208"/>
      <c r="L33" s="208"/>
      <c r="M33" s="208"/>
      <c r="N33" s="208"/>
      <c r="O33" s="208"/>
      <c r="P33" s="208"/>
      <c r="Q33" s="208"/>
      <c r="R33" s="208"/>
    </row>
    <row r="34" spans="2:18" x14ac:dyDescent="0.25">
      <c r="B34" s="40"/>
      <c r="C34" s="208"/>
      <c r="D34" s="208"/>
      <c r="E34" s="208"/>
      <c r="F34" s="208"/>
      <c r="G34" s="208"/>
      <c r="H34" s="208"/>
      <c r="I34" s="208"/>
      <c r="J34" s="208"/>
      <c r="K34" s="208"/>
      <c r="L34" s="208"/>
      <c r="M34" s="208"/>
      <c r="N34" s="208"/>
      <c r="O34" s="208"/>
      <c r="P34" s="208"/>
      <c r="Q34" s="208"/>
      <c r="R34" s="208"/>
    </row>
    <row r="35" spans="2:18" x14ac:dyDescent="0.25">
      <c r="B35" s="40" t="s">
        <v>32</v>
      </c>
      <c r="C35" s="208"/>
      <c r="D35" s="46" t="s">
        <v>33</v>
      </c>
      <c r="E35" s="208"/>
      <c r="F35" s="208"/>
      <c r="G35" s="208"/>
      <c r="H35" s="208"/>
      <c r="I35" s="208"/>
      <c r="J35" s="208"/>
      <c r="K35" s="208"/>
      <c r="L35" s="208"/>
      <c r="M35" s="208"/>
      <c r="N35" s="208"/>
      <c r="O35" s="208"/>
      <c r="P35" s="208"/>
      <c r="Q35" s="208"/>
      <c r="R35" s="208"/>
    </row>
    <row r="36" spans="2:18" x14ac:dyDescent="0.25">
      <c r="B36" s="40"/>
      <c r="C36" s="208"/>
      <c r="D36" s="208"/>
      <c r="E36" s="208"/>
      <c r="F36" s="208"/>
      <c r="G36" s="208"/>
      <c r="H36" s="208"/>
      <c r="I36" s="208"/>
      <c r="J36" s="208"/>
      <c r="K36" s="208"/>
      <c r="L36" s="208"/>
      <c r="M36" s="208"/>
      <c r="N36" s="208"/>
      <c r="O36" s="208"/>
      <c r="P36" s="208"/>
      <c r="Q36" s="208"/>
      <c r="R36" s="208"/>
    </row>
    <row r="37" spans="2:18" x14ac:dyDescent="0.25">
      <c r="B37" s="40" t="s">
        <v>34</v>
      </c>
      <c r="C37" s="208"/>
      <c r="D37" s="11" t="s">
        <v>35</v>
      </c>
      <c r="E37" s="54"/>
      <c r="F37" s="54"/>
      <c r="G37" s="54"/>
      <c r="H37" s="54"/>
      <c r="I37" s="54"/>
      <c r="J37" s="54"/>
      <c r="K37" s="54"/>
      <c r="L37" s="54"/>
      <c r="M37" s="54"/>
      <c r="N37" s="54"/>
      <c r="O37" s="54"/>
      <c r="P37" s="54"/>
      <c r="Q37" s="208"/>
      <c r="R37" s="208"/>
    </row>
    <row r="38" spans="2:18" x14ac:dyDescent="0.25">
      <c r="B38" s="40"/>
      <c r="C38" s="208"/>
      <c r="D38" s="54"/>
      <c r="E38" s="54"/>
      <c r="F38" s="54"/>
      <c r="G38" s="54"/>
      <c r="H38" s="54"/>
      <c r="I38" s="54"/>
      <c r="J38" s="54"/>
      <c r="K38" s="54"/>
      <c r="L38" s="54"/>
      <c r="M38" s="54"/>
      <c r="N38" s="54"/>
      <c r="O38" s="54"/>
      <c r="P38" s="54"/>
      <c r="Q38" s="208"/>
      <c r="R38" s="208"/>
    </row>
    <row r="39" spans="2:18" x14ac:dyDescent="0.25">
      <c r="B39" s="40" t="s">
        <v>36</v>
      </c>
      <c r="C39" s="208"/>
      <c r="D39" s="11" t="s">
        <v>37</v>
      </c>
      <c r="E39" s="208"/>
      <c r="F39" s="208"/>
      <c r="G39" s="208"/>
      <c r="H39" s="208"/>
      <c r="I39" s="208"/>
      <c r="J39" s="208"/>
      <c r="K39" s="208"/>
      <c r="L39" s="208"/>
      <c r="M39" s="208"/>
      <c r="N39" s="208"/>
      <c r="O39" s="208"/>
      <c r="P39" s="208"/>
      <c r="Q39" s="208"/>
      <c r="R39" s="208"/>
    </row>
    <row r="40" spans="2:18" s="109" customFormat="1" x14ac:dyDescent="0.25">
      <c r="B40" s="40"/>
      <c r="C40" s="208"/>
      <c r="D40" s="11"/>
      <c r="E40" s="208"/>
      <c r="F40" s="208"/>
      <c r="G40" s="208"/>
      <c r="H40" s="208"/>
      <c r="I40" s="208"/>
      <c r="J40" s="208"/>
      <c r="K40" s="208"/>
      <c r="L40" s="208"/>
      <c r="M40" s="208"/>
      <c r="N40" s="208"/>
      <c r="O40" s="208"/>
      <c r="P40" s="208"/>
      <c r="Q40" s="208"/>
      <c r="R40" s="208"/>
    </row>
    <row r="41" spans="2:18" s="109" customFormat="1" x14ac:dyDescent="0.25">
      <c r="B41" s="40" t="s">
        <v>38</v>
      </c>
      <c r="C41" s="208"/>
      <c r="D41" s="11" t="s">
        <v>39</v>
      </c>
      <c r="E41" s="208"/>
      <c r="F41" s="208"/>
      <c r="G41" s="208"/>
      <c r="H41" s="208"/>
      <c r="I41" s="208"/>
      <c r="J41" s="208"/>
      <c r="K41" s="208"/>
      <c r="L41" s="208"/>
      <c r="M41" s="208"/>
      <c r="N41" s="208"/>
      <c r="O41" s="208"/>
      <c r="P41" s="208"/>
      <c r="Q41" s="208"/>
      <c r="R41" s="208"/>
    </row>
    <row r="42" spans="2:18" s="109" customFormat="1" x14ac:dyDescent="0.25">
      <c r="B42" s="40"/>
      <c r="C42" s="208"/>
      <c r="D42" s="11"/>
      <c r="E42" s="208"/>
      <c r="F42" s="208"/>
      <c r="G42" s="208"/>
      <c r="H42" s="208"/>
      <c r="I42" s="208"/>
      <c r="J42" s="208"/>
      <c r="K42" s="208"/>
      <c r="L42" s="208"/>
      <c r="M42" s="208"/>
      <c r="N42" s="208"/>
      <c r="O42" s="208"/>
      <c r="P42" s="208"/>
      <c r="Q42" s="208"/>
      <c r="R42" s="208"/>
    </row>
    <row r="43" spans="2:18" s="208" customFormat="1" x14ac:dyDescent="0.25">
      <c r="B43" s="40" t="s">
        <v>40</v>
      </c>
      <c r="D43" s="11" t="s">
        <v>41</v>
      </c>
    </row>
    <row r="44" spans="2:18" s="208" customFormat="1" x14ac:dyDescent="0.25">
      <c r="B44" s="40"/>
      <c r="D44" s="11"/>
    </row>
    <row r="45" spans="2:18" s="109" customFormat="1" x14ac:dyDescent="0.25">
      <c r="B45" s="40" t="s">
        <v>42</v>
      </c>
      <c r="C45" s="208"/>
      <c r="D45" s="11" t="s">
        <v>43</v>
      </c>
      <c r="E45" s="208"/>
      <c r="F45" s="208"/>
      <c r="G45" s="208"/>
      <c r="H45" s="208"/>
      <c r="I45" s="208"/>
      <c r="J45" s="208"/>
      <c r="K45" s="208"/>
      <c r="L45" s="208"/>
      <c r="M45" s="208"/>
      <c r="N45" s="208"/>
      <c r="O45" s="208"/>
      <c r="P45" s="208"/>
      <c r="Q45" s="208"/>
      <c r="R45" s="208"/>
    </row>
    <row r="46" spans="2:18" s="109" customFormat="1" x14ac:dyDescent="0.25">
      <c r="B46" s="40"/>
      <c r="C46" s="208"/>
      <c r="D46" s="11"/>
      <c r="E46" s="208"/>
      <c r="F46" s="208"/>
      <c r="G46" s="208"/>
      <c r="H46" s="208"/>
      <c r="I46" s="208"/>
      <c r="J46" s="208"/>
      <c r="K46" s="208"/>
      <c r="L46" s="208"/>
      <c r="M46" s="208"/>
      <c r="N46" s="208"/>
      <c r="O46" s="208"/>
      <c r="P46" s="208"/>
      <c r="Q46" s="208"/>
      <c r="R46" s="208"/>
    </row>
    <row r="47" spans="2:18" s="109" customFormat="1" ht="13" x14ac:dyDescent="0.3">
      <c r="B47" s="293" t="s">
        <v>44</v>
      </c>
      <c r="C47" s="293"/>
      <c r="D47" s="293"/>
      <c r="E47" s="293"/>
      <c r="F47" s="293"/>
      <c r="G47" s="293"/>
      <c r="H47" s="293"/>
      <c r="I47" s="293"/>
      <c r="J47" s="293"/>
      <c r="K47" s="293"/>
      <c r="L47" s="293"/>
      <c r="M47" s="293"/>
      <c r="N47" s="293"/>
      <c r="O47" s="293"/>
      <c r="P47" s="293"/>
      <c r="Q47" s="293"/>
      <c r="R47" s="293"/>
    </row>
    <row r="48" spans="2:18" s="109" customFormat="1" x14ac:dyDescent="0.25">
      <c r="B48" s="40"/>
      <c r="C48" s="208"/>
      <c r="D48" s="11"/>
      <c r="E48" s="208"/>
      <c r="F48" s="208"/>
      <c r="G48" s="208"/>
      <c r="H48" s="208"/>
      <c r="I48" s="208"/>
      <c r="J48" s="208"/>
      <c r="K48" s="208"/>
      <c r="L48" s="208"/>
      <c r="M48" s="208"/>
      <c r="N48" s="208"/>
      <c r="O48" s="208"/>
      <c r="P48" s="208"/>
      <c r="Q48" s="208"/>
      <c r="R48" s="208"/>
    </row>
    <row r="49" spans="2:4" x14ac:dyDescent="0.25">
      <c r="B49" s="40" t="s">
        <v>45</v>
      </c>
      <c r="C49" s="208"/>
      <c r="D49" s="11" t="s">
        <v>46</v>
      </c>
    </row>
    <row r="50" spans="2:4" x14ac:dyDescent="0.25">
      <c r="B50" s="40"/>
      <c r="C50" s="208"/>
      <c r="D50" s="208"/>
    </row>
    <row r="51" spans="2:4" s="109" customFormat="1" x14ac:dyDescent="0.25">
      <c r="B51" s="40" t="s">
        <v>47</v>
      </c>
      <c r="C51" s="208"/>
      <c r="D51" s="11" t="s">
        <v>48</v>
      </c>
    </row>
    <row r="52" spans="2:4" s="109" customFormat="1" x14ac:dyDescent="0.25">
      <c r="B52" s="40"/>
      <c r="C52" s="208"/>
      <c r="D52" s="11"/>
    </row>
    <row r="53" spans="2:4" s="109" customFormat="1" x14ac:dyDescent="0.25">
      <c r="B53" s="40" t="s">
        <v>49</v>
      </c>
      <c r="C53" s="208"/>
      <c r="D53" s="11" t="s">
        <v>50</v>
      </c>
    </row>
    <row r="54" spans="2:4" s="109" customFormat="1" x14ac:dyDescent="0.25">
      <c r="B54" s="40"/>
      <c r="C54" s="208"/>
      <c r="D54" s="11"/>
    </row>
    <row r="55" spans="2:4" s="109" customFormat="1" x14ac:dyDescent="0.25">
      <c r="B55" s="40" t="s">
        <v>51</v>
      </c>
      <c r="C55" s="208"/>
      <c r="D55" s="11" t="s">
        <v>52</v>
      </c>
    </row>
    <row r="56" spans="2:4" s="109" customFormat="1" x14ac:dyDescent="0.25">
      <c r="B56" s="208"/>
      <c r="C56" s="208"/>
      <c r="D56" s="208"/>
    </row>
    <row r="57" spans="2:4" s="109" customFormat="1" x14ac:dyDescent="0.25">
      <c r="B57" s="40"/>
      <c r="C57" s="208"/>
      <c r="D57" s="11"/>
    </row>
    <row r="58" spans="2:4" x14ac:dyDescent="0.25">
      <c r="B58" s="40" t="s">
        <v>53</v>
      </c>
      <c r="C58" s="208"/>
      <c r="D58" s="283" t="s">
        <v>54</v>
      </c>
    </row>
    <row r="59" spans="2:4" x14ac:dyDescent="0.25">
      <c r="B59" s="41"/>
      <c r="C59" s="208"/>
      <c r="D59" s="283"/>
    </row>
  </sheetData>
  <mergeCells count="5">
    <mergeCell ref="D3:L3"/>
    <mergeCell ref="D5:L5"/>
    <mergeCell ref="D9:N9"/>
    <mergeCell ref="B47:R47"/>
    <mergeCell ref="B7:R7"/>
  </mergeCells>
  <hyperlinks>
    <hyperlink ref="B3" location="Information!A1" display="Information" xr:uid="{45B8F8AB-7347-4E3C-8ECD-11CF01A044C4}"/>
    <hyperlink ref="B5" location="'Terms and conditions'!A1" display="Information" xr:uid="{9D080A73-5B72-427E-9ADE-7503BA6271E3}"/>
    <hyperlink ref="B11" location="'Table 2'!A1" display="Summary of changes" xr:uid="{6CC8A01A-A218-4D1E-8F26-5937ECCCD53F}"/>
    <hyperlink ref="B37" location="'Table 10'!A1" display="Table 12" xr:uid="{5F5E896C-8039-469C-A37C-419502A41F69}"/>
    <hyperlink ref="B35" location="'Table 9c'!A1" display="Table 11" xr:uid="{4337EB89-0529-4726-BFB8-0B2433B048FA}"/>
    <hyperlink ref="B58" location="'Related publications'!A1" display="Related publications" xr:uid="{C753B206-4759-42C2-8622-33FE05C280FC}"/>
    <hyperlink ref="B23" location="'Table 7'!A1" display="Table 5" xr:uid="{0092F3B2-F720-4273-95CB-58B6AC99870E}"/>
    <hyperlink ref="B9" location="'Table 1'!A1" display="Table 1" xr:uid="{530076FD-217F-4D12-8CFB-129806669842}"/>
    <hyperlink ref="B33" location="'Table 9b'!A1" display="Table 10" xr:uid="{6BE7C9DA-725D-40CE-A97F-CA73910D271B}"/>
    <hyperlink ref="B31" location="'Table 9a'!A1" display="Table 9" xr:uid="{5AD10F10-781D-4B68-B3C4-66DC04206042}"/>
    <hyperlink ref="B29" location="'Table 8c'!A1" display="Table 8" xr:uid="{8DF1B090-8FF7-4AE2-8D41-4C9521DBA811}"/>
    <hyperlink ref="B27" location="'Table 8b'!A1" display="Table 7" xr:uid="{2B2C35CD-9B05-4FB6-93AA-23F8CD61003A}"/>
    <hyperlink ref="B13" location="'Table 3a'!A1" display="Table 3a" xr:uid="{6761725C-558B-4579-A277-2B49FBA7B503}"/>
    <hyperlink ref="B25" location="'Table 8a'!A1" display="Table 6" xr:uid="{BD599A07-6EC9-42B8-9036-E0F0D10343A8}"/>
    <hyperlink ref="B21" location="'Table 6'!A1" display="Table 4" xr:uid="{004F95AD-1BBF-490C-A402-EB9A34155C01}"/>
    <hyperlink ref="B19" location="'Table 5'!A1" display="Table 3" xr:uid="{06E21D3B-F756-4520-9D1D-60DEC3C5ABCA}"/>
    <hyperlink ref="B17" location="'Table 4'!A1" display="Table 2" xr:uid="{4A764C12-11BF-4864-AEC5-3859A2008F16}"/>
    <hyperlink ref="B51" location="'Table 14'!A1" display="Table 14" xr:uid="{5635512E-6C43-48FB-ACD4-9A230D644DC4}"/>
    <hyperlink ref="B53" location="'Table 15'!A1" display="Table 15" xr:uid="{3CBABD89-2116-474F-A371-A84A20F46AD7}"/>
    <hyperlink ref="B39" location="'Table 11a'!A1" display="Table 11a" xr:uid="{BABCD4E4-0E14-47EF-9370-9F6375B4C771}"/>
    <hyperlink ref="B49" location="'Table 13'!A1" display="Table 13" xr:uid="{9A08731A-DF81-406C-80C1-9CDF38D452D5}"/>
    <hyperlink ref="B45" location="'Reference Table A'!A1" display="Reference Table A" xr:uid="{95305802-92E1-4950-BA94-7E717535AB18}"/>
    <hyperlink ref="B55" location="'Reference Table A'!A1" display="Reference Table A" xr:uid="{39632E74-B2E5-478F-AAD0-374086881576}"/>
    <hyperlink ref="B41" location="'Table 11b'!A1" display="Table 11b" xr:uid="{F936CD62-AE9E-4B24-A6C2-4D285AEA6AC2}"/>
    <hyperlink ref="B15" location="'Table 3b'!A1" display="Table 3b" xr:uid="{B2E7699E-41E4-4299-BC99-6C4FDC80A284}"/>
    <hyperlink ref="B43" location="'Table 12'!A1" display="Table 12" xr:uid="{49F6F996-801C-4674-AB29-FA72D8D7604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D257"/>
  <sheetViews>
    <sheetView showGridLines="0" workbookViewId="0"/>
  </sheetViews>
  <sheetFormatPr defaultColWidth="8.81640625" defaultRowHeight="12.5" x14ac:dyDescent="0.25"/>
  <cols>
    <col min="1" max="1" width="15.1796875" style="11" customWidth="1"/>
    <col min="2" max="2" width="8.81640625" style="11"/>
    <col min="3" max="4" width="11.1796875" style="11" customWidth="1"/>
    <col min="5" max="5" width="10.81640625" style="11" customWidth="1"/>
    <col min="6" max="7" width="8.81640625" style="11"/>
    <col min="8" max="8" width="11.54296875" style="11" customWidth="1"/>
    <col min="9" max="9" width="11.1796875" style="11" customWidth="1"/>
    <col min="10" max="10" width="11" style="11" customWidth="1"/>
    <col min="11" max="12" width="8.81640625" style="11"/>
    <col min="13" max="14" width="11.81640625" style="11" customWidth="1"/>
    <col min="15" max="15" width="11.1796875" style="11" customWidth="1"/>
    <col min="16" max="16384" width="8.81640625" style="11"/>
  </cols>
  <sheetData>
    <row r="1" spans="1:30" x14ac:dyDescent="0.25">
      <c r="A1" s="47" t="s">
        <v>0</v>
      </c>
    </row>
    <row r="2" spans="1:30" ht="15" x14ac:dyDescent="0.3">
      <c r="A2" s="26" t="s">
        <v>391</v>
      </c>
    </row>
    <row r="3" spans="1:30" ht="13" x14ac:dyDescent="0.3">
      <c r="A3" s="112" t="s">
        <v>119</v>
      </c>
    </row>
    <row r="4" spans="1:30" x14ac:dyDescent="0.25">
      <c r="A4" s="11" t="s">
        <v>120</v>
      </c>
    </row>
    <row r="5" spans="1:30" ht="26.25" customHeight="1" x14ac:dyDescent="0.25">
      <c r="A5" s="295" t="s">
        <v>121</v>
      </c>
      <c r="B5" s="295"/>
      <c r="C5" s="295"/>
      <c r="D5" s="295"/>
      <c r="E5" s="295"/>
      <c r="F5" s="295"/>
      <c r="G5" s="295"/>
      <c r="H5" s="295"/>
      <c r="I5" s="295"/>
      <c r="J5" s="295"/>
      <c r="K5" s="295"/>
      <c r="L5" s="295"/>
      <c r="M5" s="295"/>
      <c r="N5" s="295"/>
      <c r="O5" s="295"/>
    </row>
    <row r="6" spans="1:30" x14ac:dyDescent="0.25">
      <c r="A6" s="11" t="s">
        <v>122</v>
      </c>
    </row>
    <row r="7" spans="1:30" x14ac:dyDescent="0.25">
      <c r="A7" s="11" t="s">
        <v>123</v>
      </c>
    </row>
    <row r="8" spans="1:30" ht="14.25" customHeight="1" x14ac:dyDescent="0.25">
      <c r="A8" s="11" t="s">
        <v>124</v>
      </c>
    </row>
    <row r="9" spans="1:30" ht="39.75" customHeight="1" x14ac:dyDescent="0.25">
      <c r="A9" s="296" t="s">
        <v>125</v>
      </c>
      <c r="B9" s="300"/>
      <c r="C9" s="300"/>
      <c r="D9" s="300"/>
      <c r="E9" s="300"/>
      <c r="F9" s="300"/>
      <c r="G9" s="300"/>
      <c r="H9" s="300"/>
      <c r="I9" s="300"/>
      <c r="J9" s="300"/>
      <c r="K9" s="300"/>
      <c r="L9" s="300"/>
      <c r="M9" s="300"/>
      <c r="N9" s="300"/>
      <c r="O9" s="300"/>
    </row>
    <row r="10" spans="1:30" ht="13" thickBot="1" x14ac:dyDescent="0.3">
      <c r="A10" s="7"/>
      <c r="B10" s="15"/>
      <c r="C10" s="16"/>
      <c r="D10" s="16"/>
      <c r="E10" s="17"/>
      <c r="F10" s="10"/>
      <c r="G10" s="15"/>
      <c r="H10" s="16"/>
      <c r="I10" s="16"/>
      <c r="J10" s="17"/>
      <c r="L10" s="15"/>
      <c r="M10" s="16"/>
      <c r="N10" s="16"/>
      <c r="O10" s="17"/>
      <c r="Q10" s="99"/>
      <c r="R10" s="8"/>
      <c r="S10" s="8"/>
      <c r="T10" s="8"/>
      <c r="V10" s="99"/>
      <c r="W10" s="8"/>
      <c r="X10" s="8"/>
      <c r="Y10" s="8"/>
      <c r="AA10" s="99"/>
      <c r="AB10" s="8"/>
      <c r="AC10" s="8"/>
      <c r="AD10" s="8"/>
    </row>
    <row r="11" spans="1:30" ht="13" x14ac:dyDescent="0.25">
      <c r="A11" s="1"/>
      <c r="B11" s="294" t="s">
        <v>392</v>
      </c>
      <c r="C11" s="294"/>
      <c r="D11" s="294"/>
      <c r="E11" s="294"/>
      <c r="F11" s="2"/>
      <c r="G11" s="294" t="s">
        <v>393</v>
      </c>
      <c r="H11" s="294"/>
      <c r="I11" s="294"/>
      <c r="J11" s="294"/>
      <c r="K11" s="286"/>
      <c r="L11" s="294" t="s">
        <v>394</v>
      </c>
      <c r="M11" s="294"/>
      <c r="N11" s="294"/>
      <c r="O11" s="294"/>
    </row>
    <row r="12" spans="1:30" ht="39" x14ac:dyDescent="0.3">
      <c r="A12" s="3" t="s">
        <v>129</v>
      </c>
      <c r="B12" s="4" t="s">
        <v>130</v>
      </c>
      <c r="C12" s="5" t="s">
        <v>131</v>
      </c>
      <c r="D12" s="4" t="s">
        <v>132</v>
      </c>
      <c r="E12" s="4" t="s">
        <v>133</v>
      </c>
      <c r="F12" s="6"/>
      <c r="G12" s="4" t="s">
        <v>130</v>
      </c>
      <c r="H12" s="5" t="s">
        <v>131</v>
      </c>
      <c r="I12" s="4" t="s">
        <v>132</v>
      </c>
      <c r="J12" s="4" t="s">
        <v>133</v>
      </c>
      <c r="K12" s="4"/>
      <c r="L12" s="4" t="s">
        <v>130</v>
      </c>
      <c r="M12" s="5" t="s">
        <v>131</v>
      </c>
      <c r="N12" s="4" t="s">
        <v>132</v>
      </c>
      <c r="O12" s="4" t="s">
        <v>133</v>
      </c>
    </row>
    <row r="13" spans="1:30" ht="13.15" customHeight="1" x14ac:dyDescent="0.25">
      <c r="A13" s="129" t="s">
        <v>134</v>
      </c>
      <c r="B13" s="206">
        <v>22506</v>
      </c>
      <c r="C13" s="131">
        <v>13126.6</v>
      </c>
      <c r="D13" s="131">
        <v>12952.8</v>
      </c>
      <c r="E13" s="131">
        <v>13300.4</v>
      </c>
      <c r="F13" s="132"/>
      <c r="G13" s="206">
        <v>25690</v>
      </c>
      <c r="H13" s="131">
        <v>10021.6</v>
      </c>
      <c r="I13" s="131">
        <v>9898.5</v>
      </c>
      <c r="J13" s="131">
        <v>10144.700000000001</v>
      </c>
      <c r="K13" s="130"/>
      <c r="L13" s="206">
        <v>48196</v>
      </c>
      <c r="M13" s="131">
        <v>11318.9</v>
      </c>
      <c r="N13" s="131">
        <v>11217.7</v>
      </c>
      <c r="O13" s="131">
        <v>11420.1</v>
      </c>
    </row>
    <row r="14" spans="1:30" x14ac:dyDescent="0.25">
      <c r="A14" s="139" t="s">
        <v>135</v>
      </c>
      <c r="B14" s="206">
        <v>17325</v>
      </c>
      <c r="C14" s="131">
        <v>10133.1</v>
      </c>
      <c r="D14" s="131">
        <v>9980.2000000000007</v>
      </c>
      <c r="E14" s="131">
        <v>10286.1</v>
      </c>
      <c r="F14" s="132"/>
      <c r="G14" s="206">
        <v>19229</v>
      </c>
      <c r="H14" s="131">
        <v>7540.7</v>
      </c>
      <c r="I14" s="131">
        <v>7433.6</v>
      </c>
      <c r="J14" s="131">
        <v>7647.8</v>
      </c>
      <c r="K14" s="130"/>
      <c r="L14" s="206">
        <v>36554</v>
      </c>
      <c r="M14" s="131">
        <v>8620.2000000000007</v>
      </c>
      <c r="N14" s="131">
        <v>8531.6</v>
      </c>
      <c r="O14" s="131">
        <v>8708.7000000000007</v>
      </c>
      <c r="R14" s="16"/>
      <c r="S14" s="16"/>
      <c r="T14" s="16"/>
      <c r="U14" s="16"/>
      <c r="V14" s="16"/>
      <c r="W14" s="16"/>
      <c r="X14" s="16"/>
      <c r="Y14" s="16"/>
      <c r="Z14" s="16"/>
      <c r="AA14" s="16"/>
      <c r="AB14" s="16"/>
      <c r="AC14" s="16"/>
      <c r="AD14" s="16"/>
    </row>
    <row r="15" spans="1:30" x14ac:dyDescent="0.25">
      <c r="A15" s="129" t="s">
        <v>136</v>
      </c>
      <c r="B15" s="206">
        <v>15486</v>
      </c>
      <c r="C15" s="131">
        <v>9327.9</v>
      </c>
      <c r="D15" s="131">
        <v>9179.1</v>
      </c>
      <c r="E15" s="131">
        <v>9476.7999999999993</v>
      </c>
      <c r="F15" s="132"/>
      <c r="G15" s="206">
        <v>17196</v>
      </c>
      <c r="H15" s="131">
        <v>6983.6</v>
      </c>
      <c r="I15" s="131">
        <v>6878.7</v>
      </c>
      <c r="J15" s="131">
        <v>7088.4</v>
      </c>
      <c r="K15" s="130"/>
      <c r="L15" s="206">
        <v>32682</v>
      </c>
      <c r="M15" s="131">
        <v>7976.8</v>
      </c>
      <c r="N15" s="131">
        <v>7890.2</v>
      </c>
      <c r="O15" s="131">
        <v>8063.5</v>
      </c>
      <c r="P15" s="130"/>
      <c r="Q15" s="16"/>
      <c r="R15" s="16"/>
      <c r="S15" s="16"/>
      <c r="T15" s="16"/>
      <c r="U15" s="16"/>
      <c r="V15" s="16"/>
      <c r="W15" s="16"/>
      <c r="X15" s="16"/>
      <c r="Y15" s="16"/>
      <c r="Z15" s="16"/>
      <c r="AA15" s="16"/>
      <c r="AB15" s="16"/>
      <c r="AC15" s="16"/>
      <c r="AD15" s="16"/>
    </row>
    <row r="16" spans="1:30" x14ac:dyDescent="0.25">
      <c r="A16" s="7" t="s">
        <v>137</v>
      </c>
      <c r="B16" s="209">
        <v>13553</v>
      </c>
      <c r="C16" s="95">
        <v>7942.1</v>
      </c>
      <c r="D16" s="189">
        <v>7806.5</v>
      </c>
      <c r="E16" s="95">
        <v>8077.6</v>
      </c>
      <c r="F16" s="105"/>
      <c r="G16" s="209">
        <v>15598</v>
      </c>
      <c r="H16" s="95">
        <v>6146.7</v>
      </c>
      <c r="I16" s="95">
        <v>6049.7</v>
      </c>
      <c r="J16" s="95">
        <v>6243.6</v>
      </c>
      <c r="K16" s="105"/>
      <c r="L16" s="209">
        <v>29151</v>
      </c>
      <c r="M16" s="95">
        <v>6901.7</v>
      </c>
      <c r="N16" s="95">
        <v>6822.4</v>
      </c>
      <c r="O16" s="95">
        <v>6981.1</v>
      </c>
      <c r="P16" s="130"/>
      <c r="Q16" s="16"/>
      <c r="R16" s="16"/>
      <c r="S16" s="16"/>
      <c r="T16" s="16"/>
      <c r="U16" s="16"/>
      <c r="V16" s="16"/>
      <c r="W16" s="16"/>
      <c r="X16" s="16"/>
      <c r="Y16" s="16"/>
      <c r="Z16" s="16"/>
      <c r="AA16" s="16"/>
      <c r="AB16" s="16"/>
      <c r="AC16" s="16"/>
      <c r="AD16" s="16"/>
    </row>
    <row r="17" spans="1:30" x14ac:dyDescent="0.25">
      <c r="A17" s="11" t="s">
        <v>138</v>
      </c>
      <c r="B17" s="15">
        <v>12239</v>
      </c>
      <c r="C17" s="131">
        <v>7417.3</v>
      </c>
      <c r="D17" s="131">
        <v>7284.1</v>
      </c>
      <c r="E17" s="131">
        <v>7550.5</v>
      </c>
      <c r="F17" s="130"/>
      <c r="G17" s="137">
        <v>14194</v>
      </c>
      <c r="H17" s="131">
        <v>5791.6</v>
      </c>
      <c r="I17" s="131">
        <v>5695.8</v>
      </c>
      <c r="J17" s="131">
        <v>5887.4</v>
      </c>
      <c r="K17" s="130"/>
      <c r="L17" s="134">
        <v>26433</v>
      </c>
      <c r="M17" s="131">
        <v>6481.1</v>
      </c>
      <c r="N17" s="131">
        <v>6402.8</v>
      </c>
      <c r="O17" s="131">
        <v>6559.4</v>
      </c>
      <c r="P17" s="130"/>
      <c r="Q17" s="16"/>
      <c r="R17" s="16"/>
      <c r="S17" s="16"/>
      <c r="T17" s="16"/>
      <c r="U17" s="16"/>
      <c r="V17" s="16"/>
      <c r="W17" s="16"/>
      <c r="X17" s="16"/>
      <c r="Y17" s="16"/>
      <c r="Z17" s="16"/>
      <c r="AA17" s="16"/>
      <c r="AB17" s="16"/>
      <c r="AC17" s="16"/>
      <c r="AD17" s="16"/>
    </row>
    <row r="18" spans="1:30" x14ac:dyDescent="0.25">
      <c r="A18" s="129" t="s">
        <v>139</v>
      </c>
      <c r="B18" s="15">
        <v>10572</v>
      </c>
      <c r="C18" s="131">
        <v>6211.6</v>
      </c>
      <c r="D18" s="131">
        <v>6091.5</v>
      </c>
      <c r="E18" s="131">
        <v>6331.6</v>
      </c>
      <c r="F18" s="130"/>
      <c r="G18" s="137">
        <v>12507</v>
      </c>
      <c r="H18" s="131">
        <v>4941.5</v>
      </c>
      <c r="I18" s="131">
        <v>4854.3999999999996</v>
      </c>
      <c r="J18" s="131">
        <v>5028.5</v>
      </c>
      <c r="K18" s="130"/>
      <c r="L18" s="134">
        <v>23079</v>
      </c>
      <c r="M18" s="131">
        <v>5485.6</v>
      </c>
      <c r="N18" s="131">
        <v>5414.7</v>
      </c>
      <c r="O18" s="131">
        <v>5556.6</v>
      </c>
      <c r="Q18" s="99"/>
      <c r="R18" s="8"/>
      <c r="S18" s="8"/>
      <c r="T18" s="8"/>
      <c r="V18" s="99"/>
      <c r="W18" s="8"/>
      <c r="X18" s="8"/>
      <c r="Y18" s="8"/>
      <c r="AA18" s="99"/>
      <c r="AB18" s="8"/>
      <c r="AC18" s="8"/>
      <c r="AD18" s="8"/>
    </row>
    <row r="19" spans="1:30" x14ac:dyDescent="0.25">
      <c r="A19" s="90" t="s">
        <v>140</v>
      </c>
      <c r="B19" s="209">
        <v>11422</v>
      </c>
      <c r="C19" s="95">
        <v>6699.1</v>
      </c>
      <c r="D19" s="95">
        <v>6574.6</v>
      </c>
      <c r="E19" s="95">
        <v>6823.6</v>
      </c>
      <c r="F19" s="105"/>
      <c r="G19" s="209">
        <v>13566</v>
      </c>
      <c r="H19" s="95">
        <v>5372.1</v>
      </c>
      <c r="I19" s="95">
        <v>5281.2</v>
      </c>
      <c r="J19" s="95">
        <v>5463</v>
      </c>
      <c r="K19" s="105"/>
      <c r="L19" s="209">
        <v>24988</v>
      </c>
      <c r="M19" s="95">
        <v>5947.1</v>
      </c>
      <c r="N19" s="95">
        <v>5873.1</v>
      </c>
      <c r="O19" s="95">
        <v>6021</v>
      </c>
      <c r="Q19" s="99"/>
      <c r="R19" s="8"/>
      <c r="S19" s="8"/>
      <c r="T19" s="8"/>
      <c r="V19" s="99"/>
      <c r="W19" s="8"/>
      <c r="X19" s="8"/>
      <c r="Y19" s="8"/>
      <c r="AA19" s="99"/>
      <c r="AB19" s="8"/>
      <c r="AC19" s="8"/>
      <c r="AD19" s="8"/>
    </row>
    <row r="20" spans="1:30" x14ac:dyDescent="0.25">
      <c r="A20" s="7" t="s">
        <v>141</v>
      </c>
      <c r="B20" s="15">
        <v>12262</v>
      </c>
      <c r="C20" s="16">
        <v>7475.5</v>
      </c>
      <c r="D20" s="16">
        <v>7341.3</v>
      </c>
      <c r="E20" s="16">
        <v>7609.6</v>
      </c>
      <c r="G20" s="15">
        <v>14466</v>
      </c>
      <c r="H20" s="16">
        <v>5914.7</v>
      </c>
      <c r="I20" s="16">
        <v>5817.8</v>
      </c>
      <c r="J20" s="16">
        <v>6011.6</v>
      </c>
      <c r="L20" s="15">
        <v>26728</v>
      </c>
      <c r="M20" s="16">
        <v>6580.8</v>
      </c>
      <c r="N20" s="16">
        <v>6501.7</v>
      </c>
      <c r="O20" s="16">
        <v>6659.9</v>
      </c>
      <c r="Q20" s="99"/>
      <c r="R20" s="8"/>
      <c r="S20" s="8"/>
      <c r="T20" s="8"/>
      <c r="V20" s="99"/>
      <c r="W20" s="8"/>
      <c r="X20" s="8"/>
      <c r="Y20" s="8"/>
      <c r="AA20" s="99"/>
      <c r="AB20" s="8"/>
      <c r="AC20" s="8"/>
      <c r="AD20" s="8"/>
    </row>
    <row r="21" spans="1:30" x14ac:dyDescent="0.25">
      <c r="A21" s="7" t="s">
        <v>142</v>
      </c>
      <c r="B21" s="15">
        <v>15808</v>
      </c>
      <c r="C21" s="16">
        <v>9397.5</v>
      </c>
      <c r="D21" s="16">
        <v>9248.7999999999993</v>
      </c>
      <c r="E21" s="16">
        <v>9546.1</v>
      </c>
      <c r="G21" s="15">
        <v>19156</v>
      </c>
      <c r="H21" s="16">
        <v>7539.7</v>
      </c>
      <c r="I21" s="16">
        <v>7432.4</v>
      </c>
      <c r="J21" s="16">
        <v>7647.1</v>
      </c>
      <c r="L21" s="15">
        <v>34964</v>
      </c>
      <c r="M21" s="16">
        <v>8342.4</v>
      </c>
      <c r="N21" s="16">
        <v>8254.7999999999993</v>
      </c>
      <c r="O21" s="16">
        <v>8430.1</v>
      </c>
      <c r="Q21" s="99"/>
      <c r="R21" s="8"/>
      <c r="S21" s="8"/>
      <c r="T21" s="8"/>
      <c r="V21" s="99"/>
      <c r="W21" s="8"/>
      <c r="X21" s="8"/>
      <c r="Y21" s="8"/>
      <c r="AA21" s="99"/>
      <c r="AB21" s="8"/>
      <c r="AC21" s="8"/>
      <c r="AD21" s="8"/>
    </row>
    <row r="22" spans="1:30" x14ac:dyDescent="0.25">
      <c r="A22" s="7" t="s">
        <v>143</v>
      </c>
      <c r="B22" s="15">
        <v>28865</v>
      </c>
      <c r="C22" s="16">
        <v>17756.900000000001</v>
      </c>
      <c r="D22" s="16">
        <v>17549.099999999999</v>
      </c>
      <c r="E22" s="16">
        <v>17964.7</v>
      </c>
      <c r="G22" s="15">
        <v>31432</v>
      </c>
      <c r="H22" s="16">
        <v>12817.5</v>
      </c>
      <c r="I22" s="16">
        <v>12675</v>
      </c>
      <c r="J22" s="16">
        <v>12959.9</v>
      </c>
      <c r="L22" s="15">
        <v>60297</v>
      </c>
      <c r="M22" s="16">
        <v>14875</v>
      </c>
      <c r="N22" s="16">
        <v>14756</v>
      </c>
      <c r="O22" s="16">
        <v>14994.1</v>
      </c>
      <c r="Q22" s="99"/>
      <c r="R22" s="8"/>
      <c r="S22" s="8"/>
      <c r="T22" s="8"/>
      <c r="V22" s="99"/>
      <c r="W22" s="8"/>
      <c r="X22" s="8"/>
      <c r="Y22" s="8"/>
      <c r="AA22" s="99"/>
      <c r="AB22" s="8"/>
      <c r="AC22" s="8"/>
      <c r="AD22" s="8"/>
    </row>
    <row r="23" spans="1:30" x14ac:dyDescent="0.25">
      <c r="A23" s="7" t="s">
        <v>144</v>
      </c>
      <c r="B23" s="15">
        <v>14944</v>
      </c>
      <c r="C23" s="16">
        <v>8929.6</v>
      </c>
      <c r="D23" s="16">
        <v>8784.2999999999993</v>
      </c>
      <c r="E23" s="16">
        <v>9074.7999999999993</v>
      </c>
      <c r="G23" s="15">
        <v>17077</v>
      </c>
      <c r="H23" s="16">
        <v>6771.5</v>
      </c>
      <c r="I23" s="16">
        <v>6669.4</v>
      </c>
      <c r="J23" s="16">
        <v>6873.7</v>
      </c>
      <c r="L23" s="15">
        <v>32021</v>
      </c>
      <c r="M23" s="16">
        <v>7671</v>
      </c>
      <c r="N23" s="16">
        <v>7586.8</v>
      </c>
      <c r="O23" s="16">
        <v>7755.3</v>
      </c>
      <c r="Q23" s="99"/>
      <c r="R23" s="8"/>
      <c r="S23" s="8"/>
      <c r="T23" s="8"/>
      <c r="V23" s="99"/>
      <c r="W23" s="8"/>
      <c r="X23" s="8"/>
      <c r="Y23" s="8"/>
      <c r="AA23" s="99"/>
      <c r="AB23" s="8"/>
      <c r="AC23" s="8"/>
      <c r="AD23" s="8"/>
    </row>
    <row r="24" spans="1:30" x14ac:dyDescent="0.25">
      <c r="A24" s="7" t="s">
        <v>145</v>
      </c>
      <c r="B24" s="15">
        <v>12826</v>
      </c>
      <c r="C24" s="16">
        <v>8243.1</v>
      </c>
      <c r="D24" s="16">
        <v>8098.3</v>
      </c>
      <c r="E24" s="16">
        <v>8387.7999999999993</v>
      </c>
      <c r="G24" s="15">
        <v>15258</v>
      </c>
      <c r="H24" s="16">
        <v>6452.4</v>
      </c>
      <c r="I24" s="16">
        <v>6349.5</v>
      </c>
      <c r="J24" s="16">
        <v>6555.4</v>
      </c>
      <c r="L24" s="15">
        <v>28084</v>
      </c>
      <c r="M24" s="16">
        <v>7198.3</v>
      </c>
      <c r="N24" s="16">
        <v>7113.9</v>
      </c>
      <c r="O24" s="16">
        <v>7282.7</v>
      </c>
      <c r="Q24" s="99"/>
      <c r="R24" s="8"/>
      <c r="S24" s="8"/>
      <c r="T24" s="8"/>
      <c r="V24" s="99"/>
      <c r="W24" s="8"/>
      <c r="X24" s="8"/>
      <c r="Y24" s="8"/>
      <c r="AA24" s="99"/>
      <c r="AB24" s="8"/>
      <c r="AC24" s="8"/>
      <c r="AD24" s="8"/>
    </row>
    <row r="25" spans="1:30" x14ac:dyDescent="0.25">
      <c r="A25" s="7" t="s">
        <v>146</v>
      </c>
      <c r="B25" s="15">
        <v>16688</v>
      </c>
      <c r="C25" s="16">
        <v>10045.9</v>
      </c>
      <c r="D25" s="16">
        <v>9891.2999999999993</v>
      </c>
      <c r="E25" s="16">
        <v>10200.6</v>
      </c>
      <c r="G25" s="15">
        <v>20499</v>
      </c>
      <c r="H25" s="16">
        <v>8115</v>
      </c>
      <c r="I25" s="16">
        <v>8003.3</v>
      </c>
      <c r="J25" s="16">
        <v>8226.7999999999993</v>
      </c>
      <c r="L25" s="15">
        <v>37187</v>
      </c>
      <c r="M25" s="16">
        <v>8929.2000000000007</v>
      </c>
      <c r="N25" s="16">
        <v>8838.2000000000007</v>
      </c>
      <c r="O25" s="16">
        <v>9020.2000000000007</v>
      </c>
      <c r="Q25" s="99"/>
      <c r="R25" s="8"/>
      <c r="S25" s="8"/>
      <c r="T25" s="8"/>
      <c r="V25" s="99"/>
      <c r="W25" s="8"/>
      <c r="X25" s="8"/>
      <c r="Y25" s="8"/>
      <c r="AA25" s="99"/>
      <c r="AB25" s="8"/>
      <c r="AC25" s="8"/>
      <c r="AD25" s="8"/>
    </row>
    <row r="26" spans="1:30" x14ac:dyDescent="0.25">
      <c r="A26" s="7" t="s">
        <v>147</v>
      </c>
      <c r="B26" s="15">
        <v>13877</v>
      </c>
      <c r="C26" s="16">
        <v>8327.7000000000007</v>
      </c>
      <c r="D26" s="16">
        <v>8187.2</v>
      </c>
      <c r="E26" s="16">
        <v>8468.2999999999993</v>
      </c>
      <c r="G26" s="15">
        <v>17164</v>
      </c>
      <c r="H26" s="16">
        <v>6796.3</v>
      </c>
      <c r="I26" s="16">
        <v>6694</v>
      </c>
      <c r="J26" s="16">
        <v>6898.6</v>
      </c>
      <c r="L26" s="15">
        <v>31041</v>
      </c>
      <c r="M26" s="16">
        <v>7445.3</v>
      </c>
      <c r="N26" s="16">
        <v>7362.3</v>
      </c>
      <c r="O26" s="16">
        <v>7528.3</v>
      </c>
      <c r="Q26" s="99"/>
      <c r="R26" s="8"/>
      <c r="S26" s="8"/>
      <c r="T26" s="8"/>
      <c r="V26" s="99"/>
      <c r="W26" s="8"/>
      <c r="X26" s="8"/>
      <c r="Y26" s="8"/>
      <c r="AA26" s="99"/>
      <c r="AB26" s="8"/>
      <c r="AC26" s="8"/>
      <c r="AD26" s="8"/>
    </row>
    <row r="27" spans="1:30" x14ac:dyDescent="0.25">
      <c r="A27" s="7" t="s">
        <v>148</v>
      </c>
      <c r="B27" s="15">
        <v>13467</v>
      </c>
      <c r="C27" s="16">
        <v>8357.2000000000007</v>
      </c>
      <c r="D27" s="16">
        <v>8214</v>
      </c>
      <c r="E27" s="16">
        <v>8500.4</v>
      </c>
      <c r="G27" s="15">
        <v>15914</v>
      </c>
      <c r="H27" s="16">
        <v>6510.7</v>
      </c>
      <c r="I27" s="16">
        <v>6409</v>
      </c>
      <c r="J27" s="16">
        <v>6612.5</v>
      </c>
      <c r="L27" s="15">
        <v>29381</v>
      </c>
      <c r="M27" s="16">
        <v>7292.2</v>
      </c>
      <c r="N27" s="16">
        <v>7208.6</v>
      </c>
      <c r="O27" s="16">
        <v>7375.8</v>
      </c>
      <c r="Q27" s="99"/>
      <c r="R27" s="8"/>
      <c r="S27" s="8"/>
      <c r="T27" s="8"/>
      <c r="V27" s="99"/>
      <c r="W27" s="8"/>
      <c r="X27" s="8"/>
      <c r="Y27" s="8"/>
      <c r="AA27" s="99"/>
      <c r="AB27" s="8"/>
      <c r="AC27" s="8"/>
      <c r="AD27" s="8"/>
    </row>
    <row r="28" spans="1:30" x14ac:dyDescent="0.25">
      <c r="A28" s="7" t="s">
        <v>149</v>
      </c>
      <c r="B28" s="15">
        <v>13520</v>
      </c>
      <c r="C28" s="16">
        <v>8152</v>
      </c>
      <c r="D28" s="16">
        <v>8012.6</v>
      </c>
      <c r="E28" s="16">
        <v>8291.4</v>
      </c>
      <c r="G28" s="15">
        <v>16150</v>
      </c>
      <c r="H28" s="16">
        <v>6412.4</v>
      </c>
      <c r="I28" s="16">
        <v>6312.8</v>
      </c>
      <c r="J28" s="16">
        <v>6511.9</v>
      </c>
      <c r="L28" s="15">
        <v>29670</v>
      </c>
      <c r="M28" s="16">
        <v>7141.7</v>
      </c>
      <c r="N28" s="16">
        <v>7060.2</v>
      </c>
      <c r="O28" s="16">
        <v>7223.2</v>
      </c>
      <c r="Q28" s="99"/>
      <c r="R28" s="8"/>
      <c r="S28" s="8"/>
      <c r="T28" s="8"/>
      <c r="V28" s="99"/>
      <c r="W28" s="8"/>
      <c r="X28" s="8"/>
      <c r="Y28" s="8"/>
      <c r="AA28" s="99"/>
      <c r="AB28" s="8"/>
      <c r="AC28" s="8"/>
      <c r="AD28" s="8"/>
    </row>
    <row r="29" spans="1:30" x14ac:dyDescent="0.25">
      <c r="A29" s="7" t="s">
        <v>150</v>
      </c>
      <c r="B29" s="15">
        <v>11622</v>
      </c>
      <c r="C29" s="16">
        <v>7246.4</v>
      </c>
      <c r="D29" s="16">
        <v>7112.7</v>
      </c>
      <c r="E29" s="16">
        <v>7380.1</v>
      </c>
      <c r="G29" s="15">
        <v>13590</v>
      </c>
      <c r="H29" s="16">
        <v>5589.8</v>
      </c>
      <c r="I29" s="16">
        <v>5495.2</v>
      </c>
      <c r="J29" s="16">
        <v>5684.4</v>
      </c>
      <c r="L29" s="15">
        <v>25212</v>
      </c>
      <c r="M29" s="16">
        <v>6273.5</v>
      </c>
      <c r="N29" s="16">
        <v>6195.9</v>
      </c>
      <c r="O29" s="16">
        <v>6351.2</v>
      </c>
      <c r="Q29" s="99"/>
      <c r="R29" s="8"/>
      <c r="S29" s="8"/>
      <c r="T29" s="8"/>
      <c r="V29" s="99"/>
      <c r="W29" s="8"/>
      <c r="X29" s="8"/>
      <c r="Y29" s="8"/>
      <c r="AA29" s="99"/>
      <c r="AB29" s="8"/>
      <c r="AC29" s="8"/>
      <c r="AD29" s="8"/>
    </row>
    <row r="30" spans="1:30" x14ac:dyDescent="0.25">
      <c r="A30" s="7" t="s">
        <v>151</v>
      </c>
      <c r="B30" s="15">
        <v>11174</v>
      </c>
      <c r="C30" s="16">
        <v>6759.9</v>
      </c>
      <c r="D30" s="16">
        <v>6632.7</v>
      </c>
      <c r="E30" s="16">
        <v>6887.1</v>
      </c>
      <c r="G30" s="15">
        <v>13020</v>
      </c>
      <c r="H30" s="16">
        <v>5180.5</v>
      </c>
      <c r="I30" s="16">
        <v>5091</v>
      </c>
      <c r="J30" s="16">
        <v>5270.1</v>
      </c>
      <c r="L30" s="15">
        <v>24194</v>
      </c>
      <c r="M30" s="16">
        <v>5839.9</v>
      </c>
      <c r="N30" s="16">
        <v>5766.1</v>
      </c>
      <c r="O30" s="16">
        <v>5913.7</v>
      </c>
      <c r="Q30" s="99"/>
      <c r="R30" s="8"/>
      <c r="S30" s="8"/>
      <c r="T30" s="8"/>
      <c r="V30" s="99"/>
      <c r="W30" s="8"/>
      <c r="X30" s="8"/>
      <c r="Y30" s="8"/>
      <c r="AA30" s="99"/>
      <c r="AB30" s="8"/>
      <c r="AC30" s="8"/>
      <c r="AD30" s="8"/>
    </row>
    <row r="31" spans="1:30" x14ac:dyDescent="0.25">
      <c r="A31" s="7" t="s">
        <v>152</v>
      </c>
      <c r="B31" s="15">
        <v>12206</v>
      </c>
      <c r="C31" s="16">
        <v>7374.7</v>
      </c>
      <c r="D31" s="16">
        <v>7242</v>
      </c>
      <c r="E31" s="16">
        <v>7507.5</v>
      </c>
      <c r="G31" s="15">
        <v>14427</v>
      </c>
      <c r="H31" s="16">
        <v>5756.8</v>
      </c>
      <c r="I31" s="16">
        <v>5662.2</v>
      </c>
      <c r="J31" s="16">
        <v>5851.4</v>
      </c>
      <c r="L31" s="15">
        <v>26633</v>
      </c>
      <c r="M31" s="16">
        <v>6432.9</v>
      </c>
      <c r="N31" s="16">
        <v>6355.4</v>
      </c>
      <c r="O31" s="16">
        <v>6510.4</v>
      </c>
      <c r="Q31" s="99"/>
      <c r="R31" s="8"/>
      <c r="S31" s="8"/>
      <c r="T31" s="8"/>
      <c r="V31" s="99"/>
      <c r="W31" s="8"/>
      <c r="X31" s="8"/>
      <c r="Y31" s="8"/>
      <c r="AA31" s="99"/>
      <c r="AB31" s="8"/>
      <c r="AC31" s="8"/>
      <c r="AD31" s="8"/>
    </row>
    <row r="32" spans="1:30" x14ac:dyDescent="0.25">
      <c r="A32" s="7" t="s">
        <v>153</v>
      </c>
      <c r="B32" s="15">
        <v>11349</v>
      </c>
      <c r="C32" s="16">
        <v>7090.3</v>
      </c>
      <c r="D32" s="16">
        <v>6958</v>
      </c>
      <c r="E32" s="16">
        <v>7222.6</v>
      </c>
      <c r="G32" s="15">
        <v>12933</v>
      </c>
      <c r="H32" s="16">
        <v>5322.5</v>
      </c>
      <c r="I32" s="16">
        <v>5230.2</v>
      </c>
      <c r="J32" s="16">
        <v>5414.9</v>
      </c>
      <c r="L32" s="15">
        <v>24282</v>
      </c>
      <c r="M32" s="16">
        <v>6072.8</v>
      </c>
      <c r="N32" s="16">
        <v>5996.2</v>
      </c>
      <c r="O32" s="16">
        <v>6149.4</v>
      </c>
      <c r="Q32" s="99"/>
      <c r="R32" s="8"/>
      <c r="S32" s="8"/>
      <c r="T32" s="8"/>
      <c r="V32" s="99"/>
      <c r="W32" s="8"/>
      <c r="X32" s="8"/>
      <c r="Y32" s="8"/>
      <c r="AA32" s="99"/>
      <c r="AB32" s="8"/>
      <c r="AC32" s="8"/>
      <c r="AD32" s="8"/>
    </row>
    <row r="33" spans="1:30" x14ac:dyDescent="0.25">
      <c r="A33" s="7" t="s">
        <v>154</v>
      </c>
      <c r="B33" s="15">
        <v>12749</v>
      </c>
      <c r="C33" s="16">
        <v>7756.1</v>
      </c>
      <c r="D33" s="16">
        <v>7619.5</v>
      </c>
      <c r="E33" s="16">
        <v>7892.7</v>
      </c>
      <c r="G33" s="15">
        <v>15409</v>
      </c>
      <c r="H33" s="16">
        <v>6160.1</v>
      </c>
      <c r="I33" s="16">
        <v>6062.2</v>
      </c>
      <c r="J33" s="16">
        <v>6258</v>
      </c>
      <c r="L33" s="15">
        <v>28158</v>
      </c>
      <c r="M33" s="16">
        <v>6830.7</v>
      </c>
      <c r="N33" s="16">
        <v>6750.6</v>
      </c>
      <c r="O33" s="16">
        <v>6910.7</v>
      </c>
      <c r="Q33" s="99"/>
      <c r="R33" s="8"/>
      <c r="S33" s="8"/>
      <c r="T33" s="8"/>
      <c r="V33" s="99"/>
      <c r="W33" s="8"/>
      <c r="X33" s="8"/>
      <c r="Y33" s="8"/>
      <c r="AA33" s="99"/>
      <c r="AB33" s="8"/>
      <c r="AC33" s="8"/>
      <c r="AD33" s="8"/>
    </row>
    <row r="34" spans="1:30" x14ac:dyDescent="0.25">
      <c r="A34" s="7" t="s">
        <v>155</v>
      </c>
      <c r="B34" s="15">
        <v>12881</v>
      </c>
      <c r="C34" s="16">
        <v>8138.9</v>
      </c>
      <c r="D34" s="16">
        <v>7996.3</v>
      </c>
      <c r="E34" s="16">
        <v>8281.6</v>
      </c>
      <c r="G34" s="15">
        <v>15164</v>
      </c>
      <c r="H34" s="16">
        <v>6268.9</v>
      </c>
      <c r="I34" s="16">
        <v>6168.4</v>
      </c>
      <c r="J34" s="16">
        <v>6369.3</v>
      </c>
      <c r="L34" s="15">
        <v>28045</v>
      </c>
      <c r="M34" s="16">
        <v>7046.2</v>
      </c>
      <c r="N34" s="16">
        <v>6963.5</v>
      </c>
      <c r="O34" s="16">
        <v>7128.9</v>
      </c>
      <c r="Q34" s="99"/>
      <c r="R34" s="8"/>
      <c r="S34" s="8"/>
      <c r="T34" s="8"/>
      <c r="V34" s="99"/>
      <c r="W34" s="8"/>
      <c r="X34" s="8"/>
      <c r="Y34" s="8"/>
      <c r="AA34" s="99"/>
      <c r="AB34" s="8"/>
      <c r="AC34" s="8"/>
      <c r="AD34" s="8"/>
    </row>
    <row r="35" spans="1:30" x14ac:dyDescent="0.25">
      <c r="A35" s="7" t="s">
        <v>156</v>
      </c>
      <c r="B35" s="15">
        <v>12534</v>
      </c>
      <c r="C35" s="16">
        <v>7697.9</v>
      </c>
      <c r="D35" s="16">
        <v>7561.1</v>
      </c>
      <c r="E35" s="16">
        <v>7834.8</v>
      </c>
      <c r="G35" s="15">
        <v>15375</v>
      </c>
      <c r="H35" s="16">
        <v>6157.6</v>
      </c>
      <c r="I35" s="16">
        <v>6059.6</v>
      </c>
      <c r="J35" s="16">
        <v>6255.5</v>
      </c>
      <c r="L35" s="15">
        <v>27909</v>
      </c>
      <c r="M35" s="16">
        <v>6806.9</v>
      </c>
      <c r="N35" s="16">
        <v>6726.8</v>
      </c>
      <c r="O35" s="16">
        <v>6887</v>
      </c>
      <c r="Q35" s="99"/>
      <c r="R35" s="8"/>
      <c r="S35" s="8"/>
      <c r="T35" s="8"/>
      <c r="V35" s="99"/>
      <c r="W35" s="8"/>
      <c r="X35" s="8"/>
      <c r="Y35" s="8"/>
      <c r="AA35" s="99"/>
      <c r="AB35" s="8"/>
      <c r="AC35" s="8"/>
      <c r="AD35" s="8"/>
    </row>
    <row r="36" spans="1:30" x14ac:dyDescent="0.25">
      <c r="A36" s="7" t="s">
        <v>157</v>
      </c>
      <c r="B36" s="15">
        <v>13343</v>
      </c>
      <c r="C36" s="16">
        <v>9112.7000000000007</v>
      </c>
      <c r="D36" s="16">
        <v>8955.7000000000007</v>
      </c>
      <c r="E36" s="16">
        <v>9269.7000000000007</v>
      </c>
      <c r="G36" s="15">
        <v>16124</v>
      </c>
      <c r="H36" s="16">
        <v>7165</v>
      </c>
      <c r="I36" s="16">
        <v>7053.7</v>
      </c>
      <c r="J36" s="16">
        <v>7276.3</v>
      </c>
      <c r="L36" s="15">
        <v>29467</v>
      </c>
      <c r="M36" s="16">
        <v>7969.2</v>
      </c>
      <c r="N36" s="16">
        <v>7878</v>
      </c>
      <c r="O36" s="16">
        <v>8060.5</v>
      </c>
      <c r="Q36" s="99"/>
      <c r="R36" s="8"/>
      <c r="S36" s="8"/>
      <c r="T36" s="8"/>
      <c r="V36" s="99"/>
      <c r="W36" s="8"/>
      <c r="X36" s="8"/>
      <c r="Y36" s="8"/>
      <c r="AA36" s="99"/>
      <c r="AB36" s="8"/>
      <c r="AC36" s="8"/>
      <c r="AD36" s="8"/>
    </row>
    <row r="37" spans="1:30" x14ac:dyDescent="0.25">
      <c r="A37" s="7" t="s">
        <v>158</v>
      </c>
      <c r="B37" s="15">
        <v>15608</v>
      </c>
      <c r="C37" s="16">
        <v>9645.1</v>
      </c>
      <c r="D37" s="16">
        <v>9491.4</v>
      </c>
      <c r="E37" s="16">
        <v>9798.7000000000007</v>
      </c>
      <c r="G37" s="15">
        <v>19030</v>
      </c>
      <c r="H37" s="16">
        <v>7651.1</v>
      </c>
      <c r="I37" s="16">
        <v>7541.7</v>
      </c>
      <c r="J37" s="16">
        <v>7760.6</v>
      </c>
      <c r="L37" s="15">
        <v>34638</v>
      </c>
      <c r="M37" s="16">
        <v>8481.4</v>
      </c>
      <c r="N37" s="16">
        <v>8391.7999999999993</v>
      </c>
      <c r="O37" s="16">
        <v>8571</v>
      </c>
      <c r="Q37" s="99"/>
      <c r="R37" s="8"/>
      <c r="S37" s="8"/>
      <c r="T37" s="8"/>
      <c r="V37" s="99"/>
      <c r="W37" s="8"/>
      <c r="X37" s="8"/>
      <c r="Y37" s="8"/>
      <c r="AA37" s="99"/>
      <c r="AB37" s="8"/>
      <c r="AC37" s="8"/>
      <c r="AD37" s="8"/>
    </row>
    <row r="38" spans="1:30" x14ac:dyDescent="0.25">
      <c r="A38" s="7" t="s">
        <v>159</v>
      </c>
      <c r="B38" s="15">
        <v>11774</v>
      </c>
      <c r="C38" s="16">
        <v>7306.2</v>
      </c>
      <c r="D38" s="16">
        <v>7172.1</v>
      </c>
      <c r="E38" s="16">
        <v>7440.2</v>
      </c>
      <c r="G38" s="15">
        <v>14687</v>
      </c>
      <c r="H38" s="16">
        <v>5922.6</v>
      </c>
      <c r="I38" s="16">
        <v>5826.1</v>
      </c>
      <c r="J38" s="16">
        <v>6019</v>
      </c>
      <c r="L38" s="15">
        <v>26461</v>
      </c>
      <c r="M38" s="16">
        <v>6501.9</v>
      </c>
      <c r="N38" s="16">
        <v>6423.4</v>
      </c>
      <c r="O38" s="16">
        <v>6580.5</v>
      </c>
      <c r="Q38" s="99"/>
      <c r="R38" s="8"/>
      <c r="S38" s="8"/>
      <c r="T38" s="8"/>
      <c r="V38" s="99"/>
      <c r="W38" s="8"/>
      <c r="X38" s="8"/>
      <c r="Y38" s="8"/>
      <c r="AA38" s="99"/>
      <c r="AB38" s="8"/>
      <c r="AC38" s="8"/>
      <c r="AD38" s="8"/>
    </row>
    <row r="39" spans="1:30" x14ac:dyDescent="0.25">
      <c r="A39" s="7" t="s">
        <v>160</v>
      </c>
      <c r="B39" s="15">
        <v>12634</v>
      </c>
      <c r="C39" s="16">
        <v>8097</v>
      </c>
      <c r="D39" s="16">
        <v>7953.7</v>
      </c>
      <c r="E39" s="16">
        <v>8240.4</v>
      </c>
      <c r="G39" s="15">
        <v>15035</v>
      </c>
      <c r="H39" s="16">
        <v>6280.1</v>
      </c>
      <c r="I39" s="16">
        <v>6179</v>
      </c>
      <c r="J39" s="16">
        <v>6381.2</v>
      </c>
      <c r="L39" s="15">
        <v>27669</v>
      </c>
      <c r="M39" s="16">
        <v>7034.9</v>
      </c>
      <c r="N39" s="16">
        <v>6951.8</v>
      </c>
      <c r="O39" s="16">
        <v>7118.1</v>
      </c>
      <c r="Q39" s="99"/>
      <c r="R39" s="8"/>
      <c r="S39" s="8"/>
      <c r="T39" s="8"/>
      <c r="V39" s="99"/>
      <c r="W39" s="8"/>
      <c r="X39" s="8"/>
      <c r="Y39" s="8"/>
      <c r="AA39" s="99"/>
      <c r="AB39" s="8"/>
      <c r="AC39" s="8"/>
      <c r="AD39" s="8"/>
    </row>
    <row r="40" spans="1:30" x14ac:dyDescent="0.25">
      <c r="A40" s="7" t="s">
        <v>161</v>
      </c>
      <c r="B40" s="15">
        <v>12684</v>
      </c>
      <c r="C40" s="16">
        <v>7886.4</v>
      </c>
      <c r="D40" s="16">
        <v>7747</v>
      </c>
      <c r="E40" s="16">
        <v>8025.8</v>
      </c>
      <c r="G40" s="15">
        <v>15125</v>
      </c>
      <c r="H40" s="16">
        <v>6124.4</v>
      </c>
      <c r="I40" s="16">
        <v>6026.1</v>
      </c>
      <c r="J40" s="16">
        <v>6222.7</v>
      </c>
      <c r="L40" s="15">
        <v>27809</v>
      </c>
      <c r="M40" s="16">
        <v>6863.2</v>
      </c>
      <c r="N40" s="16">
        <v>6782.2</v>
      </c>
      <c r="O40" s="16">
        <v>6944.1</v>
      </c>
      <c r="Q40" s="99"/>
      <c r="R40" s="8"/>
      <c r="S40" s="8"/>
      <c r="T40" s="8"/>
      <c r="V40" s="99"/>
      <c r="W40" s="8"/>
      <c r="X40" s="8"/>
      <c r="Y40" s="8"/>
      <c r="AA40" s="99"/>
      <c r="AB40" s="8"/>
      <c r="AC40" s="8"/>
      <c r="AD40" s="8"/>
    </row>
    <row r="41" spans="1:30" x14ac:dyDescent="0.25">
      <c r="A41" s="7" t="s">
        <v>162</v>
      </c>
      <c r="B41" s="15">
        <v>10554</v>
      </c>
      <c r="C41" s="16">
        <v>6810.6</v>
      </c>
      <c r="D41" s="16">
        <v>6678.6</v>
      </c>
      <c r="E41" s="16">
        <v>6942.6</v>
      </c>
      <c r="G41" s="15">
        <v>12492</v>
      </c>
      <c r="H41" s="16">
        <v>5251.3</v>
      </c>
      <c r="I41" s="16">
        <v>5158.5</v>
      </c>
      <c r="J41" s="16">
        <v>5344</v>
      </c>
      <c r="L41" s="15">
        <v>23046</v>
      </c>
      <c r="M41" s="16">
        <v>5891.2</v>
      </c>
      <c r="N41" s="16">
        <v>5814.9</v>
      </c>
      <c r="O41" s="16">
        <v>5967.5</v>
      </c>
      <c r="Q41" s="99"/>
      <c r="R41" s="8"/>
      <c r="S41" s="8"/>
      <c r="T41" s="8"/>
      <c r="V41" s="99"/>
      <c r="W41" s="8"/>
      <c r="X41" s="8"/>
      <c r="Y41" s="8"/>
      <c r="AA41" s="99"/>
      <c r="AB41" s="8"/>
      <c r="AC41" s="8"/>
      <c r="AD41" s="8"/>
    </row>
    <row r="42" spans="1:30" x14ac:dyDescent="0.25">
      <c r="A42" s="7" t="s">
        <v>163</v>
      </c>
      <c r="B42" s="15">
        <v>11274</v>
      </c>
      <c r="C42" s="16">
        <v>7050.8</v>
      </c>
      <c r="D42" s="16">
        <v>6918.6</v>
      </c>
      <c r="E42" s="16">
        <v>7183</v>
      </c>
      <c r="G42" s="15">
        <v>13574</v>
      </c>
      <c r="H42" s="16">
        <v>5523.5</v>
      </c>
      <c r="I42" s="16">
        <v>5429.9</v>
      </c>
      <c r="J42" s="16">
        <v>5617.1</v>
      </c>
      <c r="L42" s="15">
        <v>24848</v>
      </c>
      <c r="M42" s="16">
        <v>6160.5</v>
      </c>
      <c r="N42" s="16">
        <v>6083.6</v>
      </c>
      <c r="O42" s="16">
        <v>6237.3</v>
      </c>
      <c r="Q42" s="99"/>
      <c r="R42" s="8"/>
      <c r="S42" s="8"/>
      <c r="T42" s="8"/>
      <c r="V42" s="99"/>
      <c r="W42" s="8"/>
      <c r="X42" s="8"/>
      <c r="Y42" s="8"/>
      <c r="AA42" s="99"/>
      <c r="AB42" s="8"/>
      <c r="AC42" s="8"/>
      <c r="AD42" s="8"/>
    </row>
    <row r="43" spans="1:30" x14ac:dyDescent="0.25">
      <c r="A43" s="7" t="s">
        <v>164</v>
      </c>
      <c r="B43" s="15">
        <v>11561</v>
      </c>
      <c r="C43" s="16">
        <v>7254.9</v>
      </c>
      <c r="D43" s="16">
        <v>7120.6</v>
      </c>
      <c r="E43" s="16">
        <v>7389.3</v>
      </c>
      <c r="G43" s="15">
        <v>13824</v>
      </c>
      <c r="H43" s="16">
        <v>5629.1</v>
      </c>
      <c r="I43" s="16">
        <v>5534.6</v>
      </c>
      <c r="J43" s="16">
        <v>5723.6</v>
      </c>
      <c r="L43" s="15">
        <v>25385</v>
      </c>
      <c r="M43" s="16">
        <v>6307.3</v>
      </c>
      <c r="N43" s="16">
        <v>6229.5</v>
      </c>
      <c r="O43" s="16">
        <v>6385.2</v>
      </c>
      <c r="Q43" s="99"/>
      <c r="R43" s="8"/>
      <c r="S43" s="8"/>
      <c r="T43" s="8"/>
      <c r="V43" s="99"/>
      <c r="W43" s="8"/>
      <c r="X43" s="8"/>
      <c r="Y43" s="8"/>
      <c r="AA43" s="99"/>
      <c r="AB43" s="8"/>
      <c r="AC43" s="8"/>
      <c r="AD43" s="8"/>
    </row>
    <row r="44" spans="1:30" x14ac:dyDescent="0.25">
      <c r="A44" s="7" t="s">
        <v>165</v>
      </c>
      <c r="B44" s="15">
        <v>11259</v>
      </c>
      <c r="C44" s="16">
        <v>7316.1</v>
      </c>
      <c r="D44" s="16">
        <v>7178.8</v>
      </c>
      <c r="E44" s="16">
        <v>7453.4</v>
      </c>
      <c r="G44" s="15">
        <v>13364</v>
      </c>
      <c r="H44" s="16">
        <v>5638.6</v>
      </c>
      <c r="I44" s="16">
        <v>5542.3</v>
      </c>
      <c r="J44" s="16">
        <v>5734.9</v>
      </c>
      <c r="L44" s="15">
        <v>24623</v>
      </c>
      <c r="M44" s="16">
        <v>6342.5</v>
      </c>
      <c r="N44" s="16">
        <v>6263</v>
      </c>
      <c r="O44" s="16">
        <v>6422</v>
      </c>
      <c r="Q44" s="99"/>
      <c r="R44" s="8"/>
      <c r="S44" s="8"/>
      <c r="T44" s="8"/>
      <c r="V44" s="99"/>
      <c r="W44" s="8"/>
      <c r="X44" s="8"/>
      <c r="Y44" s="8"/>
      <c r="AA44" s="99"/>
      <c r="AB44" s="8"/>
      <c r="AC44" s="8"/>
      <c r="AD44" s="8"/>
    </row>
    <row r="45" spans="1:30" x14ac:dyDescent="0.25">
      <c r="A45" s="7" t="s">
        <v>166</v>
      </c>
      <c r="B45" s="15">
        <v>12135</v>
      </c>
      <c r="C45" s="16">
        <v>7653.2</v>
      </c>
      <c r="D45" s="16">
        <v>7514.8</v>
      </c>
      <c r="E45" s="16">
        <v>7791.6</v>
      </c>
      <c r="G45" s="15">
        <v>14391</v>
      </c>
      <c r="H45" s="16">
        <v>5889.7</v>
      </c>
      <c r="I45" s="16">
        <v>5792.7</v>
      </c>
      <c r="J45" s="16">
        <v>5986.6</v>
      </c>
      <c r="L45" s="15">
        <v>26526</v>
      </c>
      <c r="M45" s="16">
        <v>6616.3</v>
      </c>
      <c r="N45" s="16">
        <v>6536.4</v>
      </c>
      <c r="O45" s="16">
        <v>6696.2</v>
      </c>
      <c r="Q45" s="99"/>
      <c r="R45" s="8"/>
      <c r="S45" s="8"/>
      <c r="T45" s="8"/>
      <c r="V45" s="99"/>
      <c r="W45" s="8"/>
      <c r="X45" s="8"/>
      <c r="Y45" s="8"/>
      <c r="AA45" s="99"/>
      <c r="AB45" s="8"/>
      <c r="AC45" s="8"/>
      <c r="AD45" s="8"/>
    </row>
    <row r="46" spans="1:30" x14ac:dyDescent="0.25">
      <c r="A46" s="7" t="s">
        <v>167</v>
      </c>
      <c r="B46" s="15">
        <v>13297</v>
      </c>
      <c r="C46" s="16">
        <v>8704.2000000000007</v>
      </c>
      <c r="D46" s="16">
        <v>8553.7999999999993</v>
      </c>
      <c r="E46" s="16">
        <v>8854.5</v>
      </c>
      <c r="G46" s="15">
        <v>16414</v>
      </c>
      <c r="H46" s="16">
        <v>6917.3</v>
      </c>
      <c r="I46" s="16">
        <v>6810.7</v>
      </c>
      <c r="J46" s="16">
        <v>7024</v>
      </c>
      <c r="L46" s="15">
        <v>29711</v>
      </c>
      <c r="M46" s="16">
        <v>7670.5</v>
      </c>
      <c r="N46" s="16">
        <v>7583</v>
      </c>
      <c r="O46" s="16">
        <v>7758.1</v>
      </c>
      <c r="Q46" s="99"/>
      <c r="R46" s="8"/>
      <c r="S46" s="8"/>
      <c r="T46" s="8"/>
      <c r="V46" s="99"/>
      <c r="W46" s="8"/>
      <c r="X46" s="8"/>
      <c r="Y46" s="8"/>
      <c r="AA46" s="99"/>
      <c r="AB46" s="8"/>
      <c r="AC46" s="8"/>
      <c r="AD46" s="8"/>
    </row>
    <row r="47" spans="1:30" x14ac:dyDescent="0.25">
      <c r="A47" s="7" t="s">
        <v>168</v>
      </c>
      <c r="B47" s="15">
        <v>14785</v>
      </c>
      <c r="C47" s="16">
        <v>9416.2999999999993</v>
      </c>
      <c r="D47" s="16">
        <v>9262</v>
      </c>
      <c r="E47" s="16">
        <v>9570.6</v>
      </c>
      <c r="G47" s="15">
        <v>18963</v>
      </c>
      <c r="H47" s="16">
        <v>7731.4</v>
      </c>
      <c r="I47" s="16">
        <v>7620.5</v>
      </c>
      <c r="J47" s="16">
        <v>7842.3</v>
      </c>
      <c r="L47" s="15">
        <v>33748</v>
      </c>
      <c r="M47" s="16">
        <v>8442.2000000000007</v>
      </c>
      <c r="N47" s="16">
        <v>8351.7999999999993</v>
      </c>
      <c r="O47" s="16">
        <v>8532.6</v>
      </c>
      <c r="Q47" s="99"/>
      <c r="R47" s="8"/>
      <c r="S47" s="8"/>
      <c r="T47" s="8"/>
      <c r="V47" s="99"/>
      <c r="W47" s="8"/>
      <c r="X47" s="8"/>
      <c r="Y47" s="8"/>
      <c r="AA47" s="99"/>
      <c r="AB47" s="8"/>
      <c r="AC47" s="8"/>
      <c r="AD47" s="8"/>
    </row>
    <row r="48" spans="1:30" x14ac:dyDescent="0.25">
      <c r="A48" s="7" t="s">
        <v>169</v>
      </c>
      <c r="B48" s="15">
        <v>14111</v>
      </c>
      <c r="C48" s="16">
        <v>10000.9</v>
      </c>
      <c r="D48" s="16">
        <v>9833.1</v>
      </c>
      <c r="E48" s="16">
        <v>10168.700000000001</v>
      </c>
      <c r="G48" s="15">
        <v>18146</v>
      </c>
      <c r="H48" s="16">
        <v>8185.4</v>
      </c>
      <c r="I48" s="16">
        <v>8065.5</v>
      </c>
      <c r="J48" s="16">
        <v>8305.4</v>
      </c>
      <c r="L48" s="15">
        <v>32257</v>
      </c>
      <c r="M48" s="16">
        <v>8942.1</v>
      </c>
      <c r="N48" s="16">
        <v>8844.2000000000007</v>
      </c>
      <c r="O48" s="16">
        <v>9040</v>
      </c>
      <c r="Q48" s="99"/>
      <c r="R48" s="8"/>
      <c r="S48" s="8"/>
      <c r="T48" s="8"/>
      <c r="V48" s="99"/>
      <c r="W48" s="8"/>
      <c r="X48" s="8"/>
      <c r="Y48" s="8"/>
      <c r="AA48" s="99"/>
      <c r="AB48" s="8"/>
      <c r="AC48" s="8"/>
      <c r="AD48" s="8"/>
    </row>
    <row r="49" spans="1:30" x14ac:dyDescent="0.25">
      <c r="A49" s="7" t="s">
        <v>170</v>
      </c>
      <c r="B49" s="15">
        <v>18551</v>
      </c>
      <c r="C49" s="16">
        <v>11911.8</v>
      </c>
      <c r="D49" s="16">
        <v>11737.5</v>
      </c>
      <c r="E49" s="16">
        <v>12086.1</v>
      </c>
      <c r="G49" s="15">
        <v>24558</v>
      </c>
      <c r="H49" s="16">
        <v>9993.1</v>
      </c>
      <c r="I49" s="16">
        <v>9867.2000000000007</v>
      </c>
      <c r="J49" s="16">
        <v>10119.1</v>
      </c>
      <c r="L49" s="15">
        <v>43109</v>
      </c>
      <c r="M49" s="16">
        <v>10807.3</v>
      </c>
      <c r="N49" s="16">
        <v>10704.9</v>
      </c>
      <c r="O49" s="16">
        <v>10909.6</v>
      </c>
      <c r="Q49" s="99"/>
      <c r="R49" s="8"/>
      <c r="S49" s="8"/>
      <c r="T49" s="8"/>
      <c r="V49" s="99"/>
      <c r="W49" s="8"/>
      <c r="X49" s="8"/>
      <c r="Y49" s="8"/>
      <c r="AA49" s="99"/>
      <c r="AB49" s="8"/>
      <c r="AC49" s="8"/>
      <c r="AD49" s="8"/>
    </row>
    <row r="50" spans="1:30" x14ac:dyDescent="0.25">
      <c r="A50" s="7" t="s">
        <v>171</v>
      </c>
      <c r="B50" s="15">
        <v>13066</v>
      </c>
      <c r="C50" s="16">
        <v>8379</v>
      </c>
      <c r="D50" s="16">
        <v>8232.9</v>
      </c>
      <c r="E50" s="16">
        <v>8525.1</v>
      </c>
      <c r="G50" s="15">
        <v>16552</v>
      </c>
      <c r="H50" s="16">
        <v>6766.8</v>
      </c>
      <c r="I50" s="16">
        <v>6662.9</v>
      </c>
      <c r="J50" s="16">
        <v>6870.7</v>
      </c>
      <c r="L50" s="15">
        <v>29618</v>
      </c>
      <c r="M50" s="16">
        <v>7431.2</v>
      </c>
      <c r="N50" s="16">
        <v>7346.2</v>
      </c>
      <c r="O50" s="16">
        <v>7516.1</v>
      </c>
      <c r="Q50" s="99"/>
      <c r="R50" s="8"/>
      <c r="S50" s="8"/>
      <c r="T50" s="8"/>
      <c r="V50" s="99"/>
      <c r="W50" s="8"/>
      <c r="X50" s="8"/>
      <c r="Y50" s="8"/>
      <c r="AA50" s="99"/>
      <c r="AB50" s="8"/>
      <c r="AC50" s="8"/>
      <c r="AD50" s="8"/>
    </row>
    <row r="51" spans="1:30" x14ac:dyDescent="0.25">
      <c r="A51" s="7" t="s">
        <v>172</v>
      </c>
      <c r="B51" s="15">
        <v>13152</v>
      </c>
      <c r="C51" s="16">
        <v>8716.2000000000007</v>
      </c>
      <c r="D51" s="16">
        <v>8564.7999999999993</v>
      </c>
      <c r="E51" s="16">
        <v>8867.6</v>
      </c>
      <c r="G51" s="15">
        <v>15880</v>
      </c>
      <c r="H51" s="16">
        <v>6712.7</v>
      </c>
      <c r="I51" s="16">
        <v>6607.5</v>
      </c>
      <c r="J51" s="16">
        <v>6818</v>
      </c>
      <c r="L51" s="15">
        <v>29032</v>
      </c>
      <c r="M51" s="16">
        <v>7545.5</v>
      </c>
      <c r="N51" s="16">
        <v>7458.4</v>
      </c>
      <c r="O51" s="16">
        <v>7632.6</v>
      </c>
      <c r="Q51" s="99"/>
      <c r="R51" s="8"/>
      <c r="S51" s="8"/>
      <c r="T51" s="8"/>
      <c r="V51" s="99"/>
      <c r="W51" s="8"/>
      <c r="X51" s="8"/>
      <c r="Y51" s="8"/>
      <c r="AA51" s="99"/>
      <c r="AB51" s="8"/>
      <c r="AC51" s="8"/>
      <c r="AD51" s="8"/>
    </row>
    <row r="52" spans="1:30" x14ac:dyDescent="0.25">
      <c r="A52" s="7" t="s">
        <v>173</v>
      </c>
      <c r="B52" s="15">
        <v>12421</v>
      </c>
      <c r="C52" s="16">
        <v>7955</v>
      </c>
      <c r="D52" s="16">
        <v>7812.8</v>
      </c>
      <c r="E52" s="16">
        <v>8097.2</v>
      </c>
      <c r="G52" s="15">
        <v>15214</v>
      </c>
      <c r="H52" s="16">
        <v>6246</v>
      </c>
      <c r="I52" s="16">
        <v>6146</v>
      </c>
      <c r="J52" s="16">
        <v>6346.1</v>
      </c>
      <c r="L52" s="15">
        <v>27635</v>
      </c>
      <c r="M52" s="16">
        <v>6953.2</v>
      </c>
      <c r="N52" s="16">
        <v>6870.9</v>
      </c>
      <c r="O52" s="16">
        <v>7035.4</v>
      </c>
      <c r="Q52" s="99"/>
      <c r="R52" s="8"/>
      <c r="S52" s="8"/>
      <c r="T52" s="8"/>
      <c r="V52" s="99"/>
      <c r="W52" s="8"/>
      <c r="X52" s="8"/>
      <c r="Y52" s="8"/>
      <c r="AA52" s="99"/>
      <c r="AB52" s="8"/>
      <c r="AC52" s="8"/>
      <c r="AD52" s="8"/>
    </row>
    <row r="53" spans="1:30" x14ac:dyDescent="0.25">
      <c r="A53" s="7" t="s">
        <v>174</v>
      </c>
      <c r="B53" s="15">
        <v>11452</v>
      </c>
      <c r="C53" s="16">
        <v>7600.9</v>
      </c>
      <c r="D53" s="16">
        <v>7459.5</v>
      </c>
      <c r="E53" s="16">
        <v>7742.4</v>
      </c>
      <c r="G53" s="15">
        <v>13724</v>
      </c>
      <c r="H53" s="16">
        <v>5822</v>
      </c>
      <c r="I53" s="16">
        <v>5723.8</v>
      </c>
      <c r="J53" s="16">
        <v>5920.3</v>
      </c>
      <c r="L53" s="15">
        <v>25176</v>
      </c>
      <c r="M53" s="16">
        <v>6556.8</v>
      </c>
      <c r="N53" s="16">
        <v>6475.6</v>
      </c>
      <c r="O53" s="16">
        <v>6638.1</v>
      </c>
      <c r="Q53" s="99"/>
      <c r="R53" s="8"/>
      <c r="S53" s="8"/>
      <c r="T53" s="8"/>
      <c r="V53" s="99"/>
      <c r="W53" s="8"/>
      <c r="X53" s="8"/>
      <c r="Y53" s="8"/>
      <c r="AA53" s="99"/>
      <c r="AB53" s="8"/>
      <c r="AC53" s="8"/>
      <c r="AD53" s="8"/>
    </row>
    <row r="54" spans="1:30" x14ac:dyDescent="0.25">
      <c r="A54" s="7" t="s">
        <v>175</v>
      </c>
      <c r="B54" s="15">
        <v>11605</v>
      </c>
      <c r="C54" s="16">
        <v>7484.5</v>
      </c>
      <c r="D54" s="16">
        <v>7346.1</v>
      </c>
      <c r="E54" s="16">
        <v>7622.9</v>
      </c>
      <c r="G54" s="15">
        <v>14213</v>
      </c>
      <c r="H54" s="16">
        <v>5848.7</v>
      </c>
      <c r="I54" s="16">
        <v>5751.8</v>
      </c>
      <c r="J54" s="16">
        <v>5945.7</v>
      </c>
      <c r="L54" s="15">
        <v>25818</v>
      </c>
      <c r="M54" s="16">
        <v>6522.1</v>
      </c>
      <c r="N54" s="16">
        <v>6442.3</v>
      </c>
      <c r="O54" s="16">
        <v>6602</v>
      </c>
      <c r="Q54" s="99"/>
      <c r="R54" s="8"/>
      <c r="S54" s="8"/>
      <c r="T54" s="8"/>
      <c r="V54" s="99"/>
      <c r="W54" s="8"/>
      <c r="X54" s="8"/>
      <c r="Y54" s="8"/>
      <c r="AA54" s="99"/>
      <c r="AB54" s="8"/>
      <c r="AC54" s="8"/>
      <c r="AD54" s="8"/>
    </row>
    <row r="55" spans="1:30" x14ac:dyDescent="0.25">
      <c r="A55" s="7" t="s">
        <v>176</v>
      </c>
      <c r="B55" s="15">
        <v>10718</v>
      </c>
      <c r="C55" s="16">
        <v>6908.7</v>
      </c>
      <c r="D55" s="16">
        <v>6775.7</v>
      </c>
      <c r="E55" s="16">
        <v>7041.6</v>
      </c>
      <c r="G55" s="15">
        <v>12975</v>
      </c>
      <c r="H55" s="16">
        <v>5356.9</v>
      </c>
      <c r="I55" s="16">
        <v>5263.9</v>
      </c>
      <c r="J55" s="16">
        <v>5449.9</v>
      </c>
      <c r="L55" s="15">
        <v>23693</v>
      </c>
      <c r="M55" s="16">
        <v>5995.7</v>
      </c>
      <c r="N55" s="16">
        <v>5919</v>
      </c>
      <c r="O55" s="16">
        <v>6072.3</v>
      </c>
      <c r="Q55" s="99"/>
      <c r="R55" s="8"/>
      <c r="S55" s="8"/>
      <c r="T55" s="8"/>
      <c r="V55" s="99"/>
      <c r="W55" s="8"/>
      <c r="X55" s="8"/>
      <c r="Y55" s="8"/>
      <c r="AA55" s="99"/>
      <c r="AB55" s="8"/>
      <c r="AC55" s="8"/>
      <c r="AD55" s="8"/>
    </row>
    <row r="56" spans="1:30" x14ac:dyDescent="0.25">
      <c r="A56" s="7" t="s">
        <v>177</v>
      </c>
      <c r="B56" s="15">
        <v>11857</v>
      </c>
      <c r="C56" s="16">
        <v>7917</v>
      </c>
      <c r="D56" s="16">
        <v>7772.2</v>
      </c>
      <c r="E56" s="16">
        <v>8061.9</v>
      </c>
      <c r="G56" s="15">
        <v>14580</v>
      </c>
      <c r="H56" s="16">
        <v>6206.2</v>
      </c>
      <c r="I56" s="16">
        <v>6104.6</v>
      </c>
      <c r="J56" s="16">
        <v>6307.8</v>
      </c>
      <c r="L56" s="15">
        <v>26437</v>
      </c>
      <c r="M56" s="16">
        <v>6920.5</v>
      </c>
      <c r="N56" s="16">
        <v>6836.7</v>
      </c>
      <c r="O56" s="16">
        <v>7004.2</v>
      </c>
      <c r="Q56" s="99"/>
      <c r="R56" s="8"/>
      <c r="S56" s="8"/>
      <c r="T56" s="8"/>
      <c r="V56" s="99"/>
      <c r="W56" s="8"/>
      <c r="X56" s="8"/>
      <c r="Y56" s="8"/>
      <c r="AA56" s="99"/>
      <c r="AB56" s="8"/>
      <c r="AC56" s="8"/>
      <c r="AD56" s="8"/>
    </row>
    <row r="57" spans="1:30" x14ac:dyDescent="0.25">
      <c r="A57" s="7" t="s">
        <v>178</v>
      </c>
      <c r="B57" s="15">
        <v>12489</v>
      </c>
      <c r="C57" s="16">
        <v>8098.3</v>
      </c>
      <c r="D57" s="16">
        <v>7953.9</v>
      </c>
      <c r="E57" s="16">
        <v>8242.7000000000007</v>
      </c>
      <c r="G57" s="15">
        <v>15348</v>
      </c>
      <c r="H57" s="16">
        <v>6320.3</v>
      </c>
      <c r="I57" s="16">
        <v>6219.5</v>
      </c>
      <c r="J57" s="16">
        <v>6421.2</v>
      </c>
      <c r="L57" s="15">
        <v>27837</v>
      </c>
      <c r="M57" s="16">
        <v>7052</v>
      </c>
      <c r="N57" s="16">
        <v>6968.9</v>
      </c>
      <c r="O57" s="16">
        <v>7135.1</v>
      </c>
      <c r="Q57" s="99"/>
      <c r="R57" s="8"/>
      <c r="S57" s="8"/>
      <c r="T57" s="8"/>
      <c r="V57" s="99"/>
      <c r="W57" s="8"/>
      <c r="X57" s="8"/>
      <c r="Y57" s="8"/>
      <c r="AA57" s="99"/>
      <c r="AB57" s="8"/>
      <c r="AC57" s="8"/>
      <c r="AD57" s="8"/>
    </row>
    <row r="58" spans="1:30" x14ac:dyDescent="0.25">
      <c r="A58" s="7" t="s">
        <v>179</v>
      </c>
      <c r="B58" s="15">
        <v>11094</v>
      </c>
      <c r="C58" s="16">
        <v>7441.4</v>
      </c>
      <c r="D58" s="16">
        <v>7300.7</v>
      </c>
      <c r="E58" s="16">
        <v>7582.2</v>
      </c>
      <c r="G58" s="15">
        <v>13631</v>
      </c>
      <c r="H58" s="16">
        <v>5809.2</v>
      </c>
      <c r="I58" s="16">
        <v>5710.8</v>
      </c>
      <c r="J58" s="16">
        <v>5907.5</v>
      </c>
      <c r="L58" s="15">
        <v>24725</v>
      </c>
      <c r="M58" s="16">
        <v>6489</v>
      </c>
      <c r="N58" s="16">
        <v>6407.8</v>
      </c>
      <c r="O58" s="16">
        <v>6570.2</v>
      </c>
      <c r="Q58" s="99"/>
      <c r="R58" s="8"/>
      <c r="S58" s="8"/>
      <c r="T58" s="8"/>
      <c r="V58" s="99"/>
      <c r="W58" s="8"/>
      <c r="X58" s="8"/>
      <c r="Y58" s="8"/>
      <c r="AA58" s="99"/>
      <c r="AB58" s="8"/>
      <c r="AC58" s="8"/>
      <c r="AD58" s="8"/>
    </row>
    <row r="59" spans="1:30" x14ac:dyDescent="0.25">
      <c r="A59" s="7" t="s">
        <v>180</v>
      </c>
      <c r="B59" s="15">
        <v>13830</v>
      </c>
      <c r="C59" s="16">
        <v>9044.7999999999993</v>
      </c>
      <c r="D59" s="16">
        <v>8891.5</v>
      </c>
      <c r="E59" s="16">
        <v>9198.1</v>
      </c>
      <c r="G59" s="15">
        <v>17558</v>
      </c>
      <c r="H59" s="16">
        <v>7226.1</v>
      </c>
      <c r="I59" s="16">
        <v>7118.3</v>
      </c>
      <c r="J59" s="16">
        <v>7333.9</v>
      </c>
      <c r="L59" s="15">
        <v>31388</v>
      </c>
      <c r="M59" s="16">
        <v>7980.6</v>
      </c>
      <c r="N59" s="16">
        <v>7892</v>
      </c>
      <c r="O59" s="16">
        <v>8069.2</v>
      </c>
      <c r="Q59" s="99"/>
      <c r="R59" s="8"/>
      <c r="S59" s="8"/>
      <c r="T59" s="8"/>
      <c r="V59" s="99"/>
      <c r="W59" s="8"/>
      <c r="X59" s="8"/>
      <c r="Y59" s="8"/>
      <c r="AA59" s="99"/>
      <c r="AB59" s="8"/>
      <c r="AC59" s="8"/>
      <c r="AD59" s="8"/>
    </row>
    <row r="60" spans="1:30" x14ac:dyDescent="0.25">
      <c r="A60" s="7" t="s">
        <v>181</v>
      </c>
      <c r="B60" s="15">
        <v>13642</v>
      </c>
      <c r="C60" s="16">
        <v>9941.7000000000007</v>
      </c>
      <c r="D60" s="16">
        <v>9772</v>
      </c>
      <c r="E60" s="16">
        <v>10111.4</v>
      </c>
      <c r="G60" s="15">
        <v>18019</v>
      </c>
      <c r="H60" s="16">
        <v>8196.6</v>
      </c>
      <c r="I60" s="16">
        <v>8076</v>
      </c>
      <c r="J60" s="16">
        <v>8317.2999999999993</v>
      </c>
      <c r="L60" s="15">
        <v>31661</v>
      </c>
      <c r="M60" s="16">
        <v>8922.7000000000007</v>
      </c>
      <c r="N60" s="16">
        <v>8824.1</v>
      </c>
      <c r="O60" s="16">
        <v>9021.4</v>
      </c>
      <c r="Q60" s="99"/>
      <c r="R60" s="8"/>
      <c r="S60" s="8"/>
      <c r="T60" s="8"/>
      <c r="V60" s="99"/>
      <c r="W60" s="8"/>
      <c r="X60" s="8"/>
      <c r="Y60" s="8"/>
      <c r="AA60" s="99"/>
      <c r="AB60" s="8"/>
      <c r="AC60" s="8"/>
      <c r="AD60" s="8"/>
    </row>
    <row r="61" spans="1:30" x14ac:dyDescent="0.25">
      <c r="A61" s="7" t="s">
        <v>182</v>
      </c>
      <c r="B61" s="15">
        <v>16626</v>
      </c>
      <c r="C61" s="16">
        <v>10972.2</v>
      </c>
      <c r="D61" s="16">
        <v>10802.5</v>
      </c>
      <c r="E61" s="16">
        <v>11142</v>
      </c>
      <c r="G61" s="15">
        <v>21974</v>
      </c>
      <c r="H61" s="16">
        <v>9028.9</v>
      </c>
      <c r="I61" s="16">
        <v>8908.5</v>
      </c>
      <c r="J61" s="16">
        <v>9149.2000000000007</v>
      </c>
      <c r="L61" s="15">
        <v>38600</v>
      </c>
      <c r="M61" s="16">
        <v>9833.1</v>
      </c>
      <c r="N61" s="16">
        <v>9734.6</v>
      </c>
      <c r="O61" s="16">
        <v>9931.5</v>
      </c>
      <c r="Q61" s="99"/>
      <c r="R61" s="8"/>
      <c r="S61" s="8"/>
      <c r="T61" s="8"/>
      <c r="V61" s="99"/>
      <c r="W61" s="8"/>
      <c r="X61" s="8"/>
      <c r="Y61" s="8"/>
      <c r="AA61" s="99"/>
      <c r="AB61" s="8"/>
      <c r="AC61" s="8"/>
      <c r="AD61" s="8"/>
    </row>
    <row r="62" spans="1:30" x14ac:dyDescent="0.25">
      <c r="A62" s="7" t="s">
        <v>183</v>
      </c>
      <c r="B62" s="15">
        <v>12978</v>
      </c>
      <c r="C62" s="16">
        <v>8571.2000000000007</v>
      </c>
      <c r="D62" s="16">
        <v>8421.2000000000007</v>
      </c>
      <c r="E62" s="16">
        <v>8721.2000000000007</v>
      </c>
      <c r="G62" s="15">
        <v>16566</v>
      </c>
      <c r="H62" s="16">
        <v>6844.5</v>
      </c>
      <c r="I62" s="16">
        <v>6739.4</v>
      </c>
      <c r="J62" s="16">
        <v>6949.6</v>
      </c>
      <c r="L62" s="15">
        <v>29544</v>
      </c>
      <c r="M62" s="16">
        <v>7553.2</v>
      </c>
      <c r="N62" s="16">
        <v>7466.7</v>
      </c>
      <c r="O62" s="16">
        <v>7639.6</v>
      </c>
      <c r="Q62" s="99"/>
      <c r="R62" s="8"/>
      <c r="S62" s="8"/>
      <c r="T62" s="8"/>
      <c r="V62" s="99"/>
      <c r="W62" s="8"/>
      <c r="X62" s="8"/>
      <c r="Y62" s="8"/>
      <c r="AA62" s="99"/>
      <c r="AB62" s="8"/>
      <c r="AC62" s="8"/>
      <c r="AD62" s="8"/>
    </row>
    <row r="63" spans="1:30" x14ac:dyDescent="0.25">
      <c r="A63" s="7" t="s">
        <v>184</v>
      </c>
      <c r="B63" s="15">
        <v>13168</v>
      </c>
      <c r="C63" s="16">
        <v>8993.5</v>
      </c>
      <c r="D63" s="16">
        <v>8837.2999999999993</v>
      </c>
      <c r="E63" s="16">
        <v>9149.7999999999993</v>
      </c>
      <c r="G63" s="15">
        <v>16647</v>
      </c>
      <c r="H63" s="16">
        <v>7145.1</v>
      </c>
      <c r="I63" s="16">
        <v>7035.6</v>
      </c>
      <c r="J63" s="16">
        <v>7254.6</v>
      </c>
      <c r="L63" s="15">
        <v>29815</v>
      </c>
      <c r="M63" s="16">
        <v>7895.1</v>
      </c>
      <c r="N63" s="16">
        <v>7805.2</v>
      </c>
      <c r="O63" s="16">
        <v>7985</v>
      </c>
      <c r="Q63" s="99"/>
      <c r="R63" s="8"/>
      <c r="S63" s="8"/>
      <c r="T63" s="8"/>
      <c r="V63" s="99"/>
      <c r="W63" s="8"/>
      <c r="X63" s="8"/>
      <c r="Y63" s="8"/>
      <c r="AA63" s="99"/>
      <c r="AB63" s="8"/>
      <c r="AC63" s="8"/>
      <c r="AD63" s="8"/>
    </row>
    <row r="64" spans="1:30" x14ac:dyDescent="0.25">
      <c r="A64" s="7" t="s">
        <v>185</v>
      </c>
      <c r="B64" s="15">
        <v>11531</v>
      </c>
      <c r="C64" s="16">
        <v>7621.1</v>
      </c>
      <c r="D64" s="16">
        <v>7479.5</v>
      </c>
      <c r="E64" s="16">
        <v>7762.6</v>
      </c>
      <c r="G64" s="15">
        <v>14053</v>
      </c>
      <c r="H64" s="16">
        <v>5832.3</v>
      </c>
      <c r="I64" s="16">
        <v>5735</v>
      </c>
      <c r="J64" s="16">
        <v>5929.5</v>
      </c>
      <c r="L64" s="15">
        <v>25584</v>
      </c>
      <c r="M64" s="16">
        <v>6554.8</v>
      </c>
      <c r="N64" s="16">
        <v>6474.2</v>
      </c>
      <c r="O64" s="16">
        <v>6635.4</v>
      </c>
      <c r="Q64" s="99"/>
      <c r="R64" s="8"/>
      <c r="S64" s="8"/>
      <c r="T64" s="8"/>
      <c r="V64" s="99"/>
      <c r="W64" s="8"/>
      <c r="X64" s="8"/>
      <c r="Y64" s="8"/>
      <c r="AA64" s="99"/>
      <c r="AB64" s="8"/>
      <c r="AC64" s="8"/>
      <c r="AD64" s="8"/>
    </row>
    <row r="65" spans="1:30" x14ac:dyDescent="0.25">
      <c r="A65" s="7" t="s">
        <v>186</v>
      </c>
      <c r="B65" s="15">
        <v>11245</v>
      </c>
      <c r="C65" s="16">
        <v>7650.8</v>
      </c>
      <c r="D65" s="16">
        <v>7507</v>
      </c>
      <c r="E65" s="16">
        <v>7794.6</v>
      </c>
      <c r="G65" s="15">
        <v>13886</v>
      </c>
      <c r="H65" s="16">
        <v>5974</v>
      </c>
      <c r="I65" s="16">
        <v>5873.8</v>
      </c>
      <c r="J65" s="16">
        <v>6074.2</v>
      </c>
      <c r="L65" s="15">
        <v>25131</v>
      </c>
      <c r="M65" s="16">
        <v>6673.6</v>
      </c>
      <c r="N65" s="16">
        <v>6590.9</v>
      </c>
      <c r="O65" s="16">
        <v>6756.4</v>
      </c>
      <c r="Q65" s="99"/>
      <c r="R65" s="8"/>
      <c r="S65" s="8"/>
      <c r="T65" s="8"/>
      <c r="V65" s="99"/>
      <c r="W65" s="8"/>
      <c r="X65" s="8"/>
      <c r="Y65" s="8"/>
      <c r="AA65" s="99"/>
      <c r="AB65" s="8"/>
      <c r="AC65" s="8"/>
      <c r="AD65" s="8"/>
    </row>
    <row r="66" spans="1:30" x14ac:dyDescent="0.25">
      <c r="A66" s="7" t="s">
        <v>187</v>
      </c>
      <c r="B66" s="15">
        <v>11367</v>
      </c>
      <c r="C66" s="16">
        <v>7517</v>
      </c>
      <c r="D66" s="16">
        <v>7376.4</v>
      </c>
      <c r="E66" s="16">
        <v>7657.6</v>
      </c>
      <c r="G66" s="15">
        <v>14065</v>
      </c>
      <c r="H66" s="16">
        <v>5856.3</v>
      </c>
      <c r="I66" s="16">
        <v>5758.6</v>
      </c>
      <c r="J66" s="16">
        <v>5953.9</v>
      </c>
      <c r="L66" s="15">
        <v>25432</v>
      </c>
      <c r="M66" s="16">
        <v>6544.9</v>
      </c>
      <c r="N66" s="16">
        <v>6464.2</v>
      </c>
      <c r="O66" s="16">
        <v>6625.7</v>
      </c>
      <c r="Q66" s="99"/>
      <c r="R66" s="8"/>
      <c r="S66" s="8"/>
      <c r="T66" s="8"/>
      <c r="V66" s="99"/>
      <c r="W66" s="8"/>
      <c r="X66" s="8"/>
      <c r="Y66" s="8"/>
      <c r="AA66" s="99"/>
      <c r="AB66" s="8"/>
      <c r="AC66" s="8"/>
      <c r="AD66" s="8"/>
    </row>
    <row r="67" spans="1:30" x14ac:dyDescent="0.25">
      <c r="A67" s="7" t="s">
        <v>188</v>
      </c>
      <c r="B67" s="15">
        <v>10899</v>
      </c>
      <c r="C67" s="16">
        <v>7227.5</v>
      </c>
      <c r="D67" s="16">
        <v>7089.5</v>
      </c>
      <c r="E67" s="16">
        <v>7365.6</v>
      </c>
      <c r="G67" s="15">
        <v>13568</v>
      </c>
      <c r="H67" s="16">
        <v>5639.2</v>
      </c>
      <c r="I67" s="16">
        <v>5543.5</v>
      </c>
      <c r="J67" s="16">
        <v>5734.9</v>
      </c>
      <c r="L67" s="15">
        <v>24467</v>
      </c>
      <c r="M67" s="16">
        <v>6301.4</v>
      </c>
      <c r="N67" s="16">
        <v>6222.2</v>
      </c>
      <c r="O67" s="16">
        <v>6380.7</v>
      </c>
      <c r="Q67" s="99"/>
      <c r="R67" s="8"/>
      <c r="S67" s="8"/>
      <c r="T67" s="8"/>
      <c r="V67" s="99"/>
      <c r="W67" s="8"/>
      <c r="X67" s="8"/>
      <c r="Y67" s="8"/>
      <c r="AA67" s="99"/>
      <c r="AB67" s="8"/>
      <c r="AC67" s="8"/>
      <c r="AD67" s="8"/>
    </row>
    <row r="68" spans="1:30" x14ac:dyDescent="0.25">
      <c r="A68" s="7" t="s">
        <v>189</v>
      </c>
      <c r="B68" s="15">
        <v>11938</v>
      </c>
      <c r="C68" s="16">
        <v>8187.3</v>
      </c>
      <c r="D68" s="16">
        <v>8037.9</v>
      </c>
      <c r="E68" s="16">
        <v>8336.7000000000007</v>
      </c>
      <c r="G68" s="15">
        <v>14594</v>
      </c>
      <c r="H68" s="16">
        <v>6296.6</v>
      </c>
      <c r="I68" s="16">
        <v>6193.6</v>
      </c>
      <c r="J68" s="16">
        <v>6399.7</v>
      </c>
      <c r="L68" s="15">
        <v>26532</v>
      </c>
      <c r="M68" s="16">
        <v>7073.7</v>
      </c>
      <c r="N68" s="16">
        <v>6988.3</v>
      </c>
      <c r="O68" s="16">
        <v>7159.1</v>
      </c>
      <c r="Q68" s="99"/>
      <c r="R68" s="8"/>
      <c r="S68" s="8"/>
      <c r="T68" s="8"/>
      <c r="V68" s="99"/>
      <c r="W68" s="8"/>
      <c r="X68" s="8"/>
      <c r="Y68" s="8"/>
      <c r="AA68" s="99"/>
      <c r="AB68" s="8"/>
      <c r="AC68" s="8"/>
      <c r="AD68" s="8"/>
    </row>
    <row r="69" spans="1:30" x14ac:dyDescent="0.25">
      <c r="A69" s="7" t="s">
        <v>190</v>
      </c>
      <c r="B69" s="15">
        <v>11613</v>
      </c>
      <c r="C69" s="16">
        <v>7757.7</v>
      </c>
      <c r="D69" s="16">
        <v>7614.1</v>
      </c>
      <c r="E69" s="16">
        <v>7901.3</v>
      </c>
      <c r="G69" s="15">
        <v>14454</v>
      </c>
      <c r="H69" s="16">
        <v>6022.3</v>
      </c>
      <c r="I69" s="16">
        <v>5923.3</v>
      </c>
      <c r="J69" s="16">
        <v>6121.3</v>
      </c>
      <c r="L69" s="15">
        <v>26067</v>
      </c>
      <c r="M69" s="16">
        <v>6730.1</v>
      </c>
      <c r="N69" s="16">
        <v>6648.1</v>
      </c>
      <c r="O69" s="16">
        <v>6812.1</v>
      </c>
      <c r="Q69" s="99"/>
      <c r="R69" s="8"/>
      <c r="S69" s="8"/>
      <c r="T69" s="8"/>
      <c r="V69" s="99"/>
      <c r="W69" s="8"/>
      <c r="X69" s="8"/>
      <c r="Y69" s="8"/>
      <c r="AA69" s="99"/>
      <c r="AB69" s="8"/>
      <c r="AC69" s="8"/>
      <c r="AD69" s="8"/>
    </row>
    <row r="70" spans="1:30" x14ac:dyDescent="0.25">
      <c r="A70" s="7" t="s">
        <v>191</v>
      </c>
      <c r="B70" s="15">
        <v>13193</v>
      </c>
      <c r="C70" s="16">
        <v>9136.5</v>
      </c>
      <c r="D70" s="16">
        <v>8977.7999999999993</v>
      </c>
      <c r="E70" s="16">
        <v>9295.2000000000007</v>
      </c>
      <c r="G70" s="15">
        <v>16667</v>
      </c>
      <c r="H70" s="16">
        <v>7177.1</v>
      </c>
      <c r="I70" s="16">
        <v>7067.2</v>
      </c>
      <c r="J70" s="16">
        <v>7286.9</v>
      </c>
      <c r="L70" s="15">
        <v>29860</v>
      </c>
      <c r="M70" s="16">
        <v>7978.1</v>
      </c>
      <c r="N70" s="16">
        <v>7887.3</v>
      </c>
      <c r="O70" s="16">
        <v>8068.9</v>
      </c>
      <c r="Q70" s="99"/>
      <c r="R70" s="8"/>
      <c r="S70" s="8"/>
      <c r="T70" s="8"/>
      <c r="V70" s="99"/>
      <c r="W70" s="8"/>
      <c r="X70" s="8"/>
      <c r="Y70" s="8"/>
      <c r="AA70" s="99"/>
      <c r="AB70" s="8"/>
      <c r="AC70" s="8"/>
      <c r="AD70" s="8"/>
    </row>
    <row r="71" spans="1:30" x14ac:dyDescent="0.25">
      <c r="A71" s="7" t="s">
        <v>192</v>
      </c>
      <c r="B71" s="15">
        <v>13905</v>
      </c>
      <c r="C71" s="16">
        <v>9334.5</v>
      </c>
      <c r="D71" s="16">
        <v>9176.5</v>
      </c>
      <c r="E71" s="16">
        <v>9492.4</v>
      </c>
      <c r="G71" s="15">
        <v>17242</v>
      </c>
      <c r="H71" s="16">
        <v>7194</v>
      </c>
      <c r="I71" s="16">
        <v>7085.7</v>
      </c>
      <c r="J71" s="16">
        <v>7302.3</v>
      </c>
      <c r="L71" s="15">
        <v>31147</v>
      </c>
      <c r="M71" s="16">
        <v>8063.5</v>
      </c>
      <c r="N71" s="16">
        <v>7973.7</v>
      </c>
      <c r="O71" s="16">
        <v>8153.3</v>
      </c>
      <c r="Q71" s="99"/>
      <c r="R71" s="8"/>
      <c r="S71" s="8"/>
      <c r="T71" s="8"/>
      <c r="V71" s="99"/>
      <c r="W71" s="8"/>
      <c r="X71" s="8"/>
      <c r="Y71" s="8"/>
      <c r="AA71" s="99"/>
      <c r="AB71" s="8"/>
      <c r="AC71" s="8"/>
      <c r="AD71" s="8"/>
    </row>
    <row r="72" spans="1:30" x14ac:dyDescent="0.25">
      <c r="A72" s="7" t="s">
        <v>193</v>
      </c>
      <c r="B72" s="15">
        <v>12971</v>
      </c>
      <c r="C72" s="16">
        <v>9344.2000000000007</v>
      </c>
      <c r="D72" s="16">
        <v>9180.2999999999993</v>
      </c>
      <c r="E72" s="16">
        <v>9508</v>
      </c>
      <c r="G72" s="15">
        <v>16507</v>
      </c>
      <c r="H72" s="16">
        <v>7359.3</v>
      </c>
      <c r="I72" s="16">
        <v>7246.2</v>
      </c>
      <c r="J72" s="16">
        <v>7472.5</v>
      </c>
      <c r="L72" s="15">
        <v>29478</v>
      </c>
      <c r="M72" s="16">
        <v>8174.1</v>
      </c>
      <c r="N72" s="16">
        <v>8080.5</v>
      </c>
      <c r="O72" s="16">
        <v>8267.7000000000007</v>
      </c>
      <c r="Q72" s="99"/>
      <c r="R72" s="8"/>
      <c r="S72" s="8"/>
      <c r="T72" s="8"/>
      <c r="V72" s="99"/>
      <c r="W72" s="8"/>
      <c r="X72" s="8"/>
      <c r="Y72" s="8"/>
      <c r="AA72" s="99"/>
      <c r="AB72" s="8"/>
      <c r="AC72" s="8"/>
      <c r="AD72" s="8"/>
    </row>
    <row r="73" spans="1:30" x14ac:dyDescent="0.25">
      <c r="A73" s="7" t="s">
        <v>194</v>
      </c>
      <c r="B73" s="15">
        <v>13247</v>
      </c>
      <c r="C73" s="16">
        <v>8967.9</v>
      </c>
      <c r="D73" s="16">
        <v>8812.2999999999993</v>
      </c>
      <c r="E73" s="16">
        <v>9123.5</v>
      </c>
      <c r="G73" s="15">
        <v>17286</v>
      </c>
      <c r="H73" s="16">
        <v>7233</v>
      </c>
      <c r="I73" s="16">
        <v>7124.2</v>
      </c>
      <c r="J73" s="16">
        <v>7341.7</v>
      </c>
      <c r="L73" s="15">
        <v>30533</v>
      </c>
      <c r="M73" s="16">
        <v>7933.5</v>
      </c>
      <c r="N73" s="16">
        <v>7844.2</v>
      </c>
      <c r="O73" s="16">
        <v>8022.7</v>
      </c>
      <c r="Q73" s="99"/>
      <c r="R73" s="8"/>
      <c r="S73" s="8"/>
      <c r="T73" s="8"/>
      <c r="V73" s="99"/>
      <c r="W73" s="8"/>
      <c r="X73" s="8"/>
      <c r="Y73" s="8"/>
      <c r="AA73" s="99"/>
      <c r="AB73" s="8"/>
      <c r="AC73" s="8"/>
      <c r="AD73" s="8"/>
    </row>
    <row r="74" spans="1:30" x14ac:dyDescent="0.25">
      <c r="A74" s="7" t="s">
        <v>195</v>
      </c>
      <c r="B74" s="15">
        <v>12810</v>
      </c>
      <c r="C74" s="16">
        <v>8644.1</v>
      </c>
      <c r="D74" s="16">
        <v>8491.6</v>
      </c>
      <c r="E74" s="16">
        <v>8796.7000000000007</v>
      </c>
      <c r="G74" s="15">
        <v>16406</v>
      </c>
      <c r="H74" s="16">
        <v>6854.8</v>
      </c>
      <c r="I74" s="16">
        <v>6749</v>
      </c>
      <c r="J74" s="16">
        <v>6960.5</v>
      </c>
      <c r="L74" s="15">
        <v>29216</v>
      </c>
      <c r="M74" s="16">
        <v>7579.6</v>
      </c>
      <c r="N74" s="16">
        <v>7492.5</v>
      </c>
      <c r="O74" s="16">
        <v>7666.8</v>
      </c>
      <c r="Q74" s="99"/>
      <c r="R74" s="8"/>
      <c r="S74" s="8"/>
      <c r="T74" s="8"/>
      <c r="V74" s="99"/>
      <c r="W74" s="8"/>
      <c r="X74" s="8"/>
      <c r="Y74" s="8"/>
      <c r="AA74" s="99"/>
      <c r="AB74" s="8"/>
      <c r="AC74" s="8"/>
      <c r="AD74" s="8"/>
    </row>
    <row r="75" spans="1:30" x14ac:dyDescent="0.25">
      <c r="A75" s="7" t="s">
        <v>196</v>
      </c>
      <c r="B75" s="15">
        <v>11624</v>
      </c>
      <c r="C75" s="16">
        <v>8096.4</v>
      </c>
      <c r="D75" s="16">
        <v>7946.4</v>
      </c>
      <c r="E75" s="16">
        <v>8246.4</v>
      </c>
      <c r="G75" s="15">
        <v>14621</v>
      </c>
      <c r="H75" s="16">
        <v>6315.4</v>
      </c>
      <c r="I75" s="16">
        <v>6212.3</v>
      </c>
      <c r="J75" s="16">
        <v>6418.6</v>
      </c>
      <c r="L75" s="15">
        <v>26245</v>
      </c>
      <c r="M75" s="16">
        <v>7043.4</v>
      </c>
      <c r="N75" s="16">
        <v>6957.9</v>
      </c>
      <c r="O75" s="16">
        <v>7128.8</v>
      </c>
      <c r="Q75" s="99"/>
      <c r="R75" s="8"/>
      <c r="S75" s="8"/>
      <c r="T75" s="8"/>
      <c r="V75" s="99"/>
      <c r="W75" s="8"/>
      <c r="X75" s="8"/>
      <c r="Y75" s="8"/>
      <c r="AA75" s="99"/>
      <c r="AB75" s="8"/>
      <c r="AC75" s="8"/>
      <c r="AD75" s="8"/>
    </row>
    <row r="76" spans="1:30" x14ac:dyDescent="0.25">
      <c r="A76" s="7" t="s">
        <v>197</v>
      </c>
      <c r="B76" s="15">
        <v>11965</v>
      </c>
      <c r="C76" s="16">
        <v>8104.9</v>
      </c>
      <c r="D76" s="16">
        <v>7956.8</v>
      </c>
      <c r="E76" s="16">
        <v>8252.9</v>
      </c>
      <c r="G76" s="15">
        <v>14891</v>
      </c>
      <c r="H76" s="16">
        <v>6229.6</v>
      </c>
      <c r="I76" s="16">
        <v>6128.8</v>
      </c>
      <c r="J76" s="16">
        <v>6330.5</v>
      </c>
      <c r="L76" s="15">
        <v>26856</v>
      </c>
      <c r="M76" s="16">
        <v>6983.6</v>
      </c>
      <c r="N76" s="16">
        <v>6899.8</v>
      </c>
      <c r="O76" s="16">
        <v>7067.3</v>
      </c>
      <c r="Q76" s="99"/>
      <c r="R76" s="8"/>
      <c r="S76" s="8"/>
      <c r="T76" s="8"/>
      <c r="V76" s="99"/>
      <c r="W76" s="8"/>
      <c r="X76" s="8"/>
      <c r="Y76" s="8"/>
      <c r="AA76" s="99"/>
      <c r="AB76" s="8"/>
      <c r="AC76" s="8"/>
      <c r="AD76" s="8"/>
    </row>
    <row r="77" spans="1:30" x14ac:dyDescent="0.25">
      <c r="A77" s="7" t="s">
        <v>198</v>
      </c>
      <c r="B77" s="15">
        <v>11619</v>
      </c>
      <c r="C77" s="16">
        <v>8134</v>
      </c>
      <c r="D77" s="16">
        <v>7983.2</v>
      </c>
      <c r="E77" s="16">
        <v>8284.7999999999993</v>
      </c>
      <c r="G77" s="15">
        <v>14548</v>
      </c>
      <c r="H77" s="16">
        <v>6294.9</v>
      </c>
      <c r="I77" s="16">
        <v>6191.8</v>
      </c>
      <c r="J77" s="16">
        <v>6398</v>
      </c>
      <c r="L77" s="15">
        <v>26167</v>
      </c>
      <c r="M77" s="16">
        <v>7037.7</v>
      </c>
      <c r="N77" s="16">
        <v>6952.2</v>
      </c>
      <c r="O77" s="16">
        <v>7123.2</v>
      </c>
      <c r="Q77" s="99"/>
      <c r="R77" s="8"/>
      <c r="S77" s="8"/>
      <c r="T77" s="8"/>
      <c r="V77" s="99"/>
      <c r="W77" s="8"/>
      <c r="X77" s="8"/>
      <c r="Y77" s="8"/>
      <c r="AA77" s="99"/>
      <c r="AB77" s="8"/>
      <c r="AC77" s="8"/>
      <c r="AD77" s="8"/>
    </row>
    <row r="78" spans="1:30" x14ac:dyDescent="0.25">
      <c r="A78" s="7" t="s">
        <v>199</v>
      </c>
      <c r="B78" s="15">
        <v>10112</v>
      </c>
      <c r="C78" s="16">
        <v>6843.8</v>
      </c>
      <c r="D78" s="16">
        <v>6707.9</v>
      </c>
      <c r="E78" s="16">
        <v>6979.8</v>
      </c>
      <c r="G78" s="15">
        <v>12528</v>
      </c>
      <c r="H78" s="16">
        <v>5263.9</v>
      </c>
      <c r="I78" s="16">
        <v>5171</v>
      </c>
      <c r="J78" s="16">
        <v>5356.8</v>
      </c>
      <c r="L78" s="15">
        <v>22640</v>
      </c>
      <c r="M78" s="16">
        <v>5903.9</v>
      </c>
      <c r="N78" s="16">
        <v>5826.7</v>
      </c>
      <c r="O78" s="16">
        <v>5981</v>
      </c>
      <c r="Q78" s="99"/>
      <c r="R78" s="8"/>
      <c r="S78" s="8"/>
      <c r="T78" s="8"/>
      <c r="V78" s="99"/>
      <c r="W78" s="8"/>
      <c r="X78" s="8"/>
      <c r="Y78" s="8"/>
      <c r="AA78" s="99"/>
      <c r="AB78" s="8"/>
      <c r="AC78" s="8"/>
      <c r="AD78" s="8"/>
    </row>
    <row r="79" spans="1:30" x14ac:dyDescent="0.25">
      <c r="A79" s="7" t="s">
        <v>200</v>
      </c>
      <c r="B79" s="15">
        <v>11347</v>
      </c>
      <c r="C79" s="16">
        <v>7704.3</v>
      </c>
      <c r="D79" s="16">
        <v>7559.7</v>
      </c>
      <c r="E79" s="16">
        <v>7848.8</v>
      </c>
      <c r="G79" s="15">
        <v>13957</v>
      </c>
      <c r="H79" s="16">
        <v>5862.5</v>
      </c>
      <c r="I79" s="16">
        <v>5764.5</v>
      </c>
      <c r="J79" s="16">
        <v>5960.5</v>
      </c>
      <c r="L79" s="15">
        <v>25304</v>
      </c>
      <c r="M79" s="16">
        <v>6609.4</v>
      </c>
      <c r="N79" s="16">
        <v>6527.8</v>
      </c>
      <c r="O79" s="16">
        <v>6691.1</v>
      </c>
      <c r="Q79" s="99"/>
      <c r="R79" s="8"/>
      <c r="S79" s="8"/>
      <c r="T79" s="8"/>
      <c r="V79" s="99"/>
      <c r="W79" s="8"/>
      <c r="X79" s="8"/>
      <c r="Y79" s="8"/>
      <c r="AA79" s="99"/>
      <c r="AB79" s="8"/>
      <c r="AC79" s="8"/>
      <c r="AD79" s="8"/>
    </row>
    <row r="80" spans="1:30" x14ac:dyDescent="0.25">
      <c r="A80" s="7" t="s">
        <v>201</v>
      </c>
      <c r="B80" s="15">
        <v>11536</v>
      </c>
      <c r="C80" s="16">
        <v>8120.4</v>
      </c>
      <c r="D80" s="16">
        <v>7969.3</v>
      </c>
      <c r="E80" s="16">
        <v>8271.5</v>
      </c>
      <c r="G80" s="15">
        <v>14876</v>
      </c>
      <c r="H80" s="16">
        <v>6472.1</v>
      </c>
      <c r="I80" s="16">
        <v>6367.3</v>
      </c>
      <c r="J80" s="16">
        <v>6576.9</v>
      </c>
      <c r="L80" s="15">
        <v>26412</v>
      </c>
      <c r="M80" s="16">
        <v>7138.3</v>
      </c>
      <c r="N80" s="16">
        <v>7052</v>
      </c>
      <c r="O80" s="16">
        <v>7224.6</v>
      </c>
      <c r="Q80" s="99"/>
      <c r="R80" s="8"/>
      <c r="S80" s="8"/>
      <c r="T80" s="8"/>
      <c r="V80" s="99"/>
      <c r="W80" s="8"/>
      <c r="X80" s="8"/>
      <c r="Y80" s="8"/>
      <c r="AA80" s="99"/>
      <c r="AB80" s="8"/>
      <c r="AC80" s="8"/>
      <c r="AD80" s="8"/>
    </row>
    <row r="81" spans="1:30" x14ac:dyDescent="0.25">
      <c r="A81" s="7" t="s">
        <v>202</v>
      </c>
      <c r="B81" s="15">
        <v>11110</v>
      </c>
      <c r="C81" s="16">
        <v>7566.5</v>
      </c>
      <c r="D81" s="16">
        <v>7423</v>
      </c>
      <c r="E81" s="16">
        <v>7710.1</v>
      </c>
      <c r="G81" s="15">
        <v>13938</v>
      </c>
      <c r="H81" s="16">
        <v>5864.9</v>
      </c>
      <c r="I81" s="16">
        <v>5766.8</v>
      </c>
      <c r="J81" s="16">
        <v>5963</v>
      </c>
      <c r="L81" s="15">
        <v>25048</v>
      </c>
      <c r="M81" s="16">
        <v>6556.9</v>
      </c>
      <c r="N81" s="16">
        <v>6475.5</v>
      </c>
      <c r="O81" s="16">
        <v>6638.3</v>
      </c>
      <c r="Q81" s="99"/>
      <c r="R81" s="8"/>
      <c r="S81" s="8"/>
      <c r="T81" s="8"/>
      <c r="V81" s="99"/>
      <c r="W81" s="8"/>
      <c r="X81" s="8"/>
      <c r="Y81" s="8"/>
      <c r="AA81" s="99"/>
      <c r="AB81" s="8"/>
      <c r="AC81" s="8"/>
      <c r="AD81" s="8"/>
    </row>
    <row r="82" spans="1:30" x14ac:dyDescent="0.25">
      <c r="A82" s="7" t="s">
        <v>203</v>
      </c>
      <c r="B82" s="15">
        <v>12752</v>
      </c>
      <c r="C82" s="16">
        <v>9045.2000000000007</v>
      </c>
      <c r="D82" s="16">
        <v>8885</v>
      </c>
      <c r="E82" s="16">
        <v>9205.4</v>
      </c>
      <c r="G82" s="15">
        <v>16564</v>
      </c>
      <c r="H82" s="16">
        <v>7176.1</v>
      </c>
      <c r="I82" s="16">
        <v>7066</v>
      </c>
      <c r="J82" s="16">
        <v>7286.2</v>
      </c>
      <c r="L82" s="15">
        <v>29316</v>
      </c>
      <c r="M82" s="16">
        <v>7934.2</v>
      </c>
      <c r="N82" s="16">
        <v>7843.1</v>
      </c>
      <c r="O82" s="16">
        <v>8025.3</v>
      </c>
      <c r="Q82" s="99"/>
      <c r="R82" s="8"/>
      <c r="S82" s="8"/>
      <c r="T82" s="8"/>
      <c r="V82" s="99"/>
      <c r="W82" s="8"/>
      <c r="X82" s="8"/>
      <c r="Y82" s="8"/>
      <c r="AA82" s="99"/>
      <c r="AB82" s="8"/>
      <c r="AC82" s="8"/>
      <c r="AD82" s="8"/>
    </row>
    <row r="83" spans="1:30" x14ac:dyDescent="0.25">
      <c r="A83" s="7" t="s">
        <v>204</v>
      </c>
      <c r="B83" s="15">
        <v>13386</v>
      </c>
      <c r="C83" s="16">
        <v>9205.2000000000007</v>
      </c>
      <c r="D83" s="16">
        <v>9046</v>
      </c>
      <c r="E83" s="16">
        <v>9364.4</v>
      </c>
      <c r="G83" s="15">
        <v>17995</v>
      </c>
      <c r="H83" s="16">
        <v>7546.4</v>
      </c>
      <c r="I83" s="16">
        <v>7435.4</v>
      </c>
      <c r="J83" s="16">
        <v>7657.5</v>
      </c>
      <c r="L83" s="15">
        <v>31381</v>
      </c>
      <c r="M83" s="16">
        <v>8227.4</v>
      </c>
      <c r="N83" s="16">
        <v>8136.1</v>
      </c>
      <c r="O83" s="16">
        <v>8318.6</v>
      </c>
      <c r="Q83" s="99"/>
      <c r="R83" s="8"/>
      <c r="S83" s="8"/>
      <c r="T83" s="8"/>
      <c r="V83" s="99"/>
      <c r="W83" s="8"/>
      <c r="X83" s="8"/>
      <c r="Y83" s="8"/>
      <c r="AA83" s="99"/>
      <c r="AB83" s="8"/>
      <c r="AC83" s="8"/>
      <c r="AD83" s="8"/>
    </row>
    <row r="84" spans="1:30" x14ac:dyDescent="0.25">
      <c r="A84" s="7" t="s">
        <v>205</v>
      </c>
      <c r="B84" s="15">
        <v>13508</v>
      </c>
      <c r="C84" s="16">
        <v>10360.299999999999</v>
      </c>
      <c r="D84" s="16">
        <v>10181.9</v>
      </c>
      <c r="E84" s="16">
        <v>10538.7</v>
      </c>
      <c r="G84" s="15">
        <v>17611</v>
      </c>
      <c r="H84" s="16">
        <v>8158.1</v>
      </c>
      <c r="I84" s="16">
        <v>8036.7</v>
      </c>
      <c r="J84" s="16">
        <v>8279.4</v>
      </c>
      <c r="L84" s="15">
        <v>31119</v>
      </c>
      <c r="M84" s="16">
        <v>9045.6</v>
      </c>
      <c r="N84" s="16">
        <v>8944.7999999999993</v>
      </c>
      <c r="O84" s="16">
        <v>9146.4</v>
      </c>
      <c r="Q84" s="99"/>
      <c r="R84" s="8"/>
      <c r="S84" s="8"/>
      <c r="T84" s="8"/>
      <c r="V84" s="99"/>
      <c r="W84" s="8"/>
      <c r="X84" s="8"/>
      <c r="Y84" s="8"/>
      <c r="AA84" s="99"/>
      <c r="AB84" s="8"/>
      <c r="AC84" s="8"/>
      <c r="AD84" s="8"/>
    </row>
    <row r="85" spans="1:30" x14ac:dyDescent="0.25">
      <c r="A85" s="7" t="s">
        <v>206</v>
      </c>
      <c r="B85" s="15">
        <v>17400</v>
      </c>
      <c r="C85" s="16">
        <v>12146.9</v>
      </c>
      <c r="D85" s="16">
        <v>11962.5</v>
      </c>
      <c r="E85" s="16">
        <v>12331.2</v>
      </c>
      <c r="G85" s="15">
        <v>24366</v>
      </c>
      <c r="H85" s="16">
        <v>10170</v>
      </c>
      <c r="I85" s="16">
        <v>10041.5</v>
      </c>
      <c r="J85" s="16">
        <v>10298.6</v>
      </c>
      <c r="L85" s="15">
        <v>41766</v>
      </c>
      <c r="M85" s="16">
        <v>10984</v>
      </c>
      <c r="N85" s="16">
        <v>10878.3</v>
      </c>
      <c r="O85" s="16">
        <v>11089.6</v>
      </c>
      <c r="Q85" s="99"/>
      <c r="R85" s="8"/>
      <c r="S85" s="8"/>
      <c r="T85" s="8"/>
      <c r="V85" s="99"/>
      <c r="W85" s="8"/>
      <c r="X85" s="8"/>
      <c r="Y85" s="8"/>
      <c r="AA85" s="99"/>
      <c r="AB85" s="8"/>
      <c r="AC85" s="8"/>
      <c r="AD85" s="8"/>
    </row>
    <row r="86" spans="1:30" x14ac:dyDescent="0.25">
      <c r="A86" s="7" t="s">
        <v>207</v>
      </c>
      <c r="B86" s="15">
        <v>14107</v>
      </c>
      <c r="C86" s="16">
        <v>9779.6</v>
      </c>
      <c r="D86" s="16">
        <v>9614.7999999999993</v>
      </c>
      <c r="E86" s="16">
        <v>9944.4</v>
      </c>
      <c r="G86" s="15">
        <v>18603</v>
      </c>
      <c r="H86" s="16">
        <v>7803.9</v>
      </c>
      <c r="I86" s="16">
        <v>7690.9</v>
      </c>
      <c r="J86" s="16">
        <v>7916.8</v>
      </c>
      <c r="L86" s="15">
        <v>32710</v>
      </c>
      <c r="M86" s="16">
        <v>8606.1</v>
      </c>
      <c r="N86" s="16">
        <v>8512.6</v>
      </c>
      <c r="O86" s="16">
        <v>8699.6</v>
      </c>
      <c r="Q86" s="99"/>
      <c r="R86" s="8"/>
      <c r="S86" s="8"/>
      <c r="T86" s="8"/>
      <c r="V86" s="99"/>
      <c r="W86" s="8"/>
      <c r="X86" s="8"/>
      <c r="Y86" s="8"/>
      <c r="AA86" s="99"/>
      <c r="AB86" s="8"/>
      <c r="AC86" s="8"/>
      <c r="AD86" s="8"/>
    </row>
    <row r="87" spans="1:30" x14ac:dyDescent="0.25">
      <c r="A87" s="7" t="s">
        <v>208</v>
      </c>
      <c r="B87" s="15">
        <v>11141</v>
      </c>
      <c r="C87" s="16">
        <v>7959.8</v>
      </c>
      <c r="D87" s="16">
        <v>7808.9</v>
      </c>
      <c r="E87" s="16">
        <v>8110.7</v>
      </c>
      <c r="G87" s="15">
        <v>14120</v>
      </c>
      <c r="H87" s="16">
        <v>6149</v>
      </c>
      <c r="I87" s="16">
        <v>6046.8</v>
      </c>
      <c r="J87" s="16">
        <v>6251.2</v>
      </c>
      <c r="L87" s="15">
        <v>25261</v>
      </c>
      <c r="M87" s="16">
        <v>6878.4</v>
      </c>
      <c r="N87" s="16">
        <v>6793.4</v>
      </c>
      <c r="O87" s="16">
        <v>6963.5</v>
      </c>
      <c r="Q87" s="99"/>
      <c r="R87" s="8"/>
      <c r="S87" s="8"/>
      <c r="T87" s="8"/>
      <c r="V87" s="99"/>
      <c r="W87" s="8"/>
      <c r="X87" s="8"/>
      <c r="Y87" s="8"/>
      <c r="AA87" s="99"/>
      <c r="AB87" s="8"/>
      <c r="AC87" s="8"/>
      <c r="AD87" s="8"/>
    </row>
    <row r="88" spans="1:30" x14ac:dyDescent="0.25">
      <c r="A88" s="7" t="s">
        <v>209</v>
      </c>
      <c r="B88" s="15">
        <v>11992</v>
      </c>
      <c r="C88" s="16">
        <v>8303.4</v>
      </c>
      <c r="D88" s="16">
        <v>8151.7</v>
      </c>
      <c r="E88" s="16">
        <v>8455.1</v>
      </c>
      <c r="G88" s="15">
        <v>15349</v>
      </c>
      <c r="H88" s="16">
        <v>6473.3</v>
      </c>
      <c r="I88" s="16">
        <v>6370.1</v>
      </c>
      <c r="J88" s="16">
        <v>6576.5</v>
      </c>
      <c r="L88" s="15">
        <v>27341</v>
      </c>
      <c r="M88" s="16">
        <v>7207</v>
      </c>
      <c r="N88" s="16">
        <v>7121.3</v>
      </c>
      <c r="O88" s="16">
        <v>7292.6</v>
      </c>
      <c r="Q88" s="99"/>
      <c r="R88" s="8"/>
      <c r="S88" s="8"/>
      <c r="T88" s="8"/>
      <c r="V88" s="99"/>
      <c r="W88" s="8"/>
      <c r="X88" s="8"/>
      <c r="Y88" s="8"/>
      <c r="AA88" s="99"/>
      <c r="AB88" s="8"/>
      <c r="AC88" s="8"/>
      <c r="AD88" s="8"/>
    </row>
    <row r="89" spans="1:30" x14ac:dyDescent="0.25">
      <c r="A89" s="7" t="s">
        <v>210</v>
      </c>
      <c r="B89" s="15">
        <v>11320</v>
      </c>
      <c r="C89" s="16">
        <v>8088.6</v>
      </c>
      <c r="D89" s="16">
        <v>7936.5</v>
      </c>
      <c r="E89" s="16">
        <v>8240.7000000000007</v>
      </c>
      <c r="G89" s="15">
        <v>14575</v>
      </c>
      <c r="H89" s="16">
        <v>6361.8</v>
      </c>
      <c r="I89" s="16">
        <v>6257.8</v>
      </c>
      <c r="J89" s="16">
        <v>6465.9</v>
      </c>
      <c r="L89" s="15">
        <v>25895</v>
      </c>
      <c r="M89" s="16">
        <v>7060.2</v>
      </c>
      <c r="N89" s="16">
        <v>6974</v>
      </c>
      <c r="O89" s="16">
        <v>7146.4</v>
      </c>
      <c r="Q89" s="99"/>
      <c r="R89" s="8"/>
      <c r="S89" s="8"/>
      <c r="T89" s="8"/>
      <c r="V89" s="99"/>
      <c r="W89" s="8"/>
      <c r="X89" s="8"/>
      <c r="Y89" s="8"/>
      <c r="AA89" s="99"/>
      <c r="AB89" s="8"/>
      <c r="AC89" s="8"/>
      <c r="AD89" s="8"/>
    </row>
    <row r="90" spans="1:30" x14ac:dyDescent="0.25">
      <c r="A90" s="7" t="s">
        <v>211</v>
      </c>
      <c r="B90" s="15">
        <v>9887</v>
      </c>
      <c r="C90" s="16">
        <v>6836.4</v>
      </c>
      <c r="D90" s="16">
        <v>6698.9</v>
      </c>
      <c r="E90" s="16">
        <v>6973.9</v>
      </c>
      <c r="G90" s="15">
        <v>12597</v>
      </c>
      <c r="H90" s="16">
        <v>5324.4</v>
      </c>
      <c r="I90" s="16">
        <v>5230.7</v>
      </c>
      <c r="J90" s="16">
        <v>5418.1</v>
      </c>
      <c r="L90" s="15">
        <v>22484</v>
      </c>
      <c r="M90" s="16">
        <v>5939.3</v>
      </c>
      <c r="N90" s="16">
        <v>5861.4</v>
      </c>
      <c r="O90" s="16">
        <v>6017.1</v>
      </c>
      <c r="Q90" s="99"/>
      <c r="R90" s="8"/>
      <c r="S90" s="8"/>
      <c r="T90" s="8"/>
      <c r="V90" s="99"/>
      <c r="W90" s="8"/>
      <c r="X90" s="8"/>
      <c r="Y90" s="8"/>
      <c r="AA90" s="99"/>
      <c r="AB90" s="8"/>
      <c r="AC90" s="8"/>
      <c r="AD90" s="8"/>
    </row>
    <row r="91" spans="1:30" x14ac:dyDescent="0.25">
      <c r="A91" s="7" t="s">
        <v>212</v>
      </c>
      <c r="B91" s="15">
        <v>11299</v>
      </c>
      <c r="C91" s="16">
        <v>7841.9</v>
      </c>
      <c r="D91" s="16">
        <v>7694.3</v>
      </c>
      <c r="E91" s="16">
        <v>7989.5</v>
      </c>
      <c r="G91" s="15">
        <v>14402</v>
      </c>
      <c r="H91" s="16">
        <v>6090.7</v>
      </c>
      <c r="I91" s="16">
        <v>5990.4</v>
      </c>
      <c r="J91" s="16">
        <v>6190.9</v>
      </c>
      <c r="L91" s="15">
        <v>25701</v>
      </c>
      <c r="M91" s="16">
        <v>6797.8</v>
      </c>
      <c r="N91" s="16">
        <v>6714.5</v>
      </c>
      <c r="O91" s="16">
        <v>6881.2</v>
      </c>
      <c r="Q91" s="99"/>
      <c r="R91" s="8"/>
      <c r="S91" s="8"/>
      <c r="T91" s="8"/>
      <c r="V91" s="99"/>
      <c r="W91" s="8"/>
      <c r="X91" s="8"/>
      <c r="Y91" s="8"/>
      <c r="AA91" s="99"/>
      <c r="AB91" s="8"/>
      <c r="AC91" s="8"/>
      <c r="AD91" s="8"/>
    </row>
    <row r="92" spans="1:30" x14ac:dyDescent="0.25">
      <c r="A92" s="7" t="s">
        <v>213</v>
      </c>
      <c r="B92" s="15">
        <v>10774</v>
      </c>
      <c r="C92" s="16">
        <v>7769.3</v>
      </c>
      <c r="D92" s="16">
        <v>7619.4</v>
      </c>
      <c r="E92" s="16">
        <v>7919.1</v>
      </c>
      <c r="G92" s="15">
        <v>13180</v>
      </c>
      <c r="H92" s="16">
        <v>5757.8</v>
      </c>
      <c r="I92" s="16">
        <v>5658.7</v>
      </c>
      <c r="J92" s="16">
        <v>5856.8</v>
      </c>
      <c r="L92" s="15">
        <v>23954</v>
      </c>
      <c r="M92" s="16">
        <v>6550.8</v>
      </c>
      <c r="N92" s="16">
        <v>6467.7</v>
      </c>
      <c r="O92" s="16">
        <v>6634</v>
      </c>
      <c r="Q92" s="99"/>
      <c r="R92" s="8"/>
      <c r="S92" s="8"/>
      <c r="T92" s="8"/>
      <c r="V92" s="99"/>
      <c r="W92" s="8"/>
      <c r="X92" s="8"/>
      <c r="Y92" s="8"/>
      <c r="AA92" s="99"/>
      <c r="AB92" s="8"/>
      <c r="AC92" s="8"/>
      <c r="AD92" s="8"/>
    </row>
    <row r="93" spans="1:30" x14ac:dyDescent="0.25">
      <c r="A93" s="7" t="s">
        <v>214</v>
      </c>
      <c r="B93" s="15">
        <v>10920</v>
      </c>
      <c r="C93" s="16">
        <v>7643.2</v>
      </c>
      <c r="D93" s="16">
        <v>7496.7</v>
      </c>
      <c r="E93" s="16">
        <v>7789.6</v>
      </c>
      <c r="G93" s="15">
        <v>13849</v>
      </c>
      <c r="H93" s="16">
        <v>5858.1</v>
      </c>
      <c r="I93" s="16">
        <v>5759.8</v>
      </c>
      <c r="J93" s="16">
        <v>5956.4</v>
      </c>
      <c r="L93" s="15">
        <v>24769</v>
      </c>
      <c r="M93" s="16">
        <v>6571.9</v>
      </c>
      <c r="N93" s="16">
        <v>6489.8</v>
      </c>
      <c r="O93" s="16">
        <v>6653.9</v>
      </c>
      <c r="Q93" s="99"/>
      <c r="R93" s="8"/>
      <c r="S93" s="8"/>
      <c r="T93" s="8"/>
      <c r="V93" s="99"/>
      <c r="W93" s="8"/>
      <c r="X93" s="8"/>
      <c r="Y93" s="8"/>
      <c r="AA93" s="99"/>
      <c r="AB93" s="8"/>
      <c r="AC93" s="8"/>
      <c r="AD93" s="8"/>
    </row>
    <row r="94" spans="1:30" x14ac:dyDescent="0.25">
      <c r="A94" s="7" t="s">
        <v>215</v>
      </c>
      <c r="B94" s="15">
        <v>11635</v>
      </c>
      <c r="C94" s="16">
        <v>8439.7999999999993</v>
      </c>
      <c r="D94" s="16">
        <v>8283.1</v>
      </c>
      <c r="E94" s="16">
        <v>8596.5</v>
      </c>
      <c r="G94" s="15">
        <v>14548</v>
      </c>
      <c r="H94" s="16">
        <v>6382.8</v>
      </c>
      <c r="I94" s="16">
        <v>6278.3</v>
      </c>
      <c r="J94" s="16">
        <v>6487.4</v>
      </c>
      <c r="L94" s="15">
        <v>26183</v>
      </c>
      <c r="M94" s="16">
        <v>7201.9</v>
      </c>
      <c r="N94" s="16">
        <v>7114.4</v>
      </c>
      <c r="O94" s="16">
        <v>7289.4</v>
      </c>
      <c r="Q94" s="99"/>
      <c r="R94" s="8"/>
      <c r="S94" s="8"/>
      <c r="T94" s="8"/>
      <c r="V94" s="99"/>
      <c r="W94" s="8"/>
      <c r="X94" s="8"/>
      <c r="Y94" s="8"/>
      <c r="AA94" s="99"/>
      <c r="AB94" s="8"/>
      <c r="AC94" s="8"/>
      <c r="AD94" s="8"/>
    </row>
    <row r="95" spans="1:30" x14ac:dyDescent="0.25">
      <c r="A95" s="7" t="s">
        <v>216</v>
      </c>
      <c r="B95" s="15">
        <v>11310</v>
      </c>
      <c r="C95" s="16">
        <v>7959.2</v>
      </c>
      <c r="D95" s="16">
        <v>7809.2</v>
      </c>
      <c r="E95" s="16">
        <v>8109.1</v>
      </c>
      <c r="G95" s="15">
        <v>14739</v>
      </c>
      <c r="H95" s="16">
        <v>6265.8</v>
      </c>
      <c r="I95" s="16">
        <v>6163.9</v>
      </c>
      <c r="J95" s="16">
        <v>6367.8</v>
      </c>
      <c r="L95" s="15">
        <v>26049</v>
      </c>
      <c r="M95" s="16">
        <v>6937.6</v>
      </c>
      <c r="N95" s="16">
        <v>6853.1</v>
      </c>
      <c r="O95" s="16">
        <v>7022.1</v>
      </c>
      <c r="Q95" s="99"/>
      <c r="R95" s="8"/>
      <c r="S95" s="8"/>
      <c r="T95" s="8"/>
      <c r="V95" s="99"/>
      <c r="W95" s="8"/>
      <c r="X95" s="8"/>
      <c r="Y95" s="8"/>
      <c r="AA95" s="99"/>
      <c r="AB95" s="8"/>
      <c r="AC95" s="8"/>
      <c r="AD95" s="8"/>
    </row>
    <row r="96" spans="1:30" x14ac:dyDescent="0.25">
      <c r="A96" s="7" t="s">
        <v>217</v>
      </c>
      <c r="B96" s="15">
        <v>11605</v>
      </c>
      <c r="C96" s="16">
        <v>9099.7000000000007</v>
      </c>
      <c r="D96" s="16">
        <v>8930.4</v>
      </c>
      <c r="E96" s="16">
        <v>9269</v>
      </c>
      <c r="G96" s="15">
        <v>14760</v>
      </c>
      <c r="H96" s="16">
        <v>6950.4</v>
      </c>
      <c r="I96" s="16">
        <v>6837.5</v>
      </c>
      <c r="J96" s="16">
        <v>7063.4</v>
      </c>
      <c r="L96" s="15">
        <v>26365</v>
      </c>
      <c r="M96" s="16">
        <v>7791.7</v>
      </c>
      <c r="N96" s="16">
        <v>7697.3</v>
      </c>
      <c r="O96" s="16">
        <v>7886</v>
      </c>
      <c r="Q96" s="99"/>
      <c r="R96" s="8"/>
      <c r="S96" s="8"/>
      <c r="T96" s="8"/>
      <c r="V96" s="99"/>
      <c r="W96" s="8"/>
      <c r="X96" s="8"/>
      <c r="Y96" s="8"/>
      <c r="AA96" s="99"/>
      <c r="AB96" s="8"/>
      <c r="AC96" s="8"/>
      <c r="AD96" s="8"/>
    </row>
    <row r="97" spans="1:30" x14ac:dyDescent="0.25">
      <c r="A97" s="7" t="s">
        <v>218</v>
      </c>
      <c r="B97" s="15">
        <v>13791</v>
      </c>
      <c r="C97" s="16">
        <v>9801.9</v>
      </c>
      <c r="D97" s="16">
        <v>9634.6</v>
      </c>
      <c r="E97" s="16">
        <v>9969.2999999999993</v>
      </c>
      <c r="G97" s="15">
        <v>17882</v>
      </c>
      <c r="H97" s="16">
        <v>7604</v>
      </c>
      <c r="I97" s="16">
        <v>7491.7</v>
      </c>
      <c r="J97" s="16">
        <v>7716.3</v>
      </c>
      <c r="L97" s="15">
        <v>31673</v>
      </c>
      <c r="M97" s="16">
        <v>8479.4</v>
      </c>
      <c r="N97" s="16">
        <v>8385.7000000000007</v>
      </c>
      <c r="O97" s="16">
        <v>8573</v>
      </c>
      <c r="Q97" s="99"/>
      <c r="R97" s="8"/>
      <c r="S97" s="8"/>
      <c r="T97" s="8"/>
      <c r="V97" s="99"/>
      <c r="W97" s="8"/>
      <c r="X97" s="8"/>
      <c r="Y97" s="8"/>
      <c r="AA97" s="99"/>
      <c r="AB97" s="8"/>
      <c r="AC97" s="8"/>
      <c r="AD97" s="8"/>
    </row>
    <row r="98" spans="1:30" x14ac:dyDescent="0.25">
      <c r="A98" s="7" t="s">
        <v>219</v>
      </c>
      <c r="B98" s="15">
        <v>12035</v>
      </c>
      <c r="C98" s="16">
        <v>8613.1</v>
      </c>
      <c r="D98" s="16">
        <v>8455.6</v>
      </c>
      <c r="E98" s="16">
        <v>8770.7000000000007</v>
      </c>
      <c r="G98" s="15">
        <v>15315</v>
      </c>
      <c r="H98" s="16">
        <v>6534.7</v>
      </c>
      <c r="I98" s="16">
        <v>6430.4</v>
      </c>
      <c r="J98" s="16">
        <v>6639</v>
      </c>
      <c r="L98" s="15">
        <v>27350</v>
      </c>
      <c r="M98" s="16">
        <v>7336.1</v>
      </c>
      <c r="N98" s="16">
        <v>7248.8</v>
      </c>
      <c r="O98" s="16">
        <v>7423.3</v>
      </c>
      <c r="Q98" s="99"/>
      <c r="R98" s="8"/>
      <c r="S98" s="8"/>
      <c r="T98" s="8"/>
      <c r="V98" s="99"/>
      <c r="W98" s="8"/>
      <c r="X98" s="8"/>
      <c r="Y98" s="8"/>
      <c r="AA98" s="99"/>
      <c r="AB98" s="8"/>
      <c r="AC98" s="8"/>
      <c r="AD98" s="8"/>
    </row>
    <row r="99" spans="1:30" x14ac:dyDescent="0.25">
      <c r="A99" s="7" t="s">
        <v>220</v>
      </c>
      <c r="B99" s="15">
        <v>11079</v>
      </c>
      <c r="C99" s="16">
        <v>8149.5</v>
      </c>
      <c r="D99" s="16">
        <v>7994.2</v>
      </c>
      <c r="E99" s="16">
        <v>8304.7999999999993</v>
      </c>
      <c r="G99" s="15">
        <v>14191</v>
      </c>
      <c r="H99" s="16">
        <v>6274.2</v>
      </c>
      <c r="I99" s="16">
        <v>6170.1</v>
      </c>
      <c r="J99" s="16">
        <v>6378.2</v>
      </c>
      <c r="L99" s="15">
        <v>25270</v>
      </c>
      <c r="M99" s="16">
        <v>7020.3</v>
      </c>
      <c r="N99" s="16">
        <v>6933.5</v>
      </c>
      <c r="O99" s="16">
        <v>7107.1</v>
      </c>
      <c r="Q99" s="99"/>
      <c r="R99" s="8"/>
      <c r="S99" s="8"/>
      <c r="T99" s="8"/>
      <c r="V99" s="99"/>
      <c r="W99" s="8"/>
      <c r="X99" s="8"/>
      <c r="Y99" s="8"/>
      <c r="AA99" s="99"/>
      <c r="AB99" s="8"/>
      <c r="AC99" s="8"/>
      <c r="AD99" s="8"/>
    </row>
    <row r="100" spans="1:30" x14ac:dyDescent="0.25">
      <c r="A100" s="7" t="s">
        <v>221</v>
      </c>
      <c r="B100" s="15">
        <v>11766</v>
      </c>
      <c r="C100" s="16">
        <v>8385.9</v>
      </c>
      <c r="D100" s="16">
        <v>8230.7999999999993</v>
      </c>
      <c r="E100" s="16">
        <v>8541</v>
      </c>
      <c r="G100" s="15">
        <v>14929</v>
      </c>
      <c r="H100" s="16">
        <v>6392.3</v>
      </c>
      <c r="I100" s="16">
        <v>6289</v>
      </c>
      <c r="J100" s="16">
        <v>6495.6</v>
      </c>
      <c r="L100" s="15">
        <v>26695</v>
      </c>
      <c r="M100" s="16">
        <v>7192.3</v>
      </c>
      <c r="N100" s="16">
        <v>7105.8</v>
      </c>
      <c r="O100" s="16">
        <v>7278.9</v>
      </c>
      <c r="Q100" s="99"/>
      <c r="R100" s="8"/>
      <c r="S100" s="8"/>
      <c r="T100" s="8"/>
      <c r="V100" s="99"/>
      <c r="W100" s="8"/>
      <c r="X100" s="8"/>
      <c r="Y100" s="8"/>
      <c r="AA100" s="99"/>
      <c r="AB100" s="8"/>
      <c r="AC100" s="8"/>
      <c r="AD100" s="8"/>
    </row>
    <row r="101" spans="1:30" x14ac:dyDescent="0.25">
      <c r="A101" s="7" t="s">
        <v>222</v>
      </c>
      <c r="B101" s="15">
        <v>10032</v>
      </c>
      <c r="C101" s="16">
        <v>7396.5</v>
      </c>
      <c r="D101" s="16">
        <v>7248.4</v>
      </c>
      <c r="E101" s="16">
        <v>7544.7</v>
      </c>
      <c r="G101" s="15">
        <v>12754</v>
      </c>
      <c r="H101" s="16">
        <v>5658</v>
      </c>
      <c r="I101" s="16">
        <v>5559.1</v>
      </c>
      <c r="J101" s="16">
        <v>5756.9</v>
      </c>
      <c r="L101" s="15">
        <v>22786</v>
      </c>
      <c r="M101" s="16">
        <v>6354.5</v>
      </c>
      <c r="N101" s="16">
        <v>6271.7</v>
      </c>
      <c r="O101" s="16">
        <v>6437.2</v>
      </c>
      <c r="Q101" s="99"/>
      <c r="R101" s="8"/>
      <c r="S101" s="8"/>
      <c r="T101" s="8"/>
      <c r="V101" s="99"/>
      <c r="W101" s="8"/>
      <c r="X101" s="8"/>
      <c r="Y101" s="8"/>
      <c r="AA101" s="99"/>
      <c r="AB101" s="8"/>
      <c r="AC101" s="8"/>
      <c r="AD101" s="8"/>
    </row>
    <row r="102" spans="1:30" x14ac:dyDescent="0.25">
      <c r="A102" s="7" t="s">
        <v>223</v>
      </c>
      <c r="B102" s="15">
        <v>9639</v>
      </c>
      <c r="C102" s="16">
        <v>6883.2</v>
      </c>
      <c r="D102" s="16">
        <v>6742.6</v>
      </c>
      <c r="E102" s="16">
        <v>7023.9</v>
      </c>
      <c r="G102" s="15">
        <v>12408</v>
      </c>
      <c r="H102" s="16">
        <v>5353.3</v>
      </c>
      <c r="I102" s="16">
        <v>5258.4</v>
      </c>
      <c r="J102" s="16">
        <v>5448.3</v>
      </c>
      <c r="L102" s="15">
        <v>22047</v>
      </c>
      <c r="M102" s="16">
        <v>5965</v>
      </c>
      <c r="N102" s="16">
        <v>5886</v>
      </c>
      <c r="O102" s="16">
        <v>6044</v>
      </c>
      <c r="Q102" s="99"/>
      <c r="R102" s="8"/>
      <c r="S102" s="8"/>
      <c r="T102" s="8"/>
      <c r="V102" s="99"/>
      <c r="W102" s="8"/>
      <c r="X102" s="8"/>
      <c r="Y102" s="8"/>
      <c r="AA102" s="99"/>
      <c r="AB102" s="8"/>
      <c r="AC102" s="8"/>
      <c r="AD102" s="8"/>
    </row>
    <row r="103" spans="1:30" x14ac:dyDescent="0.25">
      <c r="A103" s="7" t="s">
        <v>224</v>
      </c>
      <c r="B103" s="15">
        <v>10840</v>
      </c>
      <c r="C103" s="16">
        <v>7789.2</v>
      </c>
      <c r="D103" s="16">
        <v>7639</v>
      </c>
      <c r="E103" s="16">
        <v>7939.4</v>
      </c>
      <c r="G103" s="15">
        <v>13880</v>
      </c>
      <c r="H103" s="16">
        <v>5988.8</v>
      </c>
      <c r="I103" s="16">
        <v>5888.5</v>
      </c>
      <c r="J103" s="16">
        <v>6089.2</v>
      </c>
      <c r="L103" s="15">
        <v>24720</v>
      </c>
      <c r="M103" s="16">
        <v>6701.9</v>
      </c>
      <c r="N103" s="16">
        <v>6618.1</v>
      </c>
      <c r="O103" s="16">
        <v>6785.7</v>
      </c>
      <c r="Q103" s="99"/>
      <c r="R103" s="8"/>
      <c r="S103" s="8"/>
      <c r="T103" s="8"/>
      <c r="V103" s="99"/>
      <c r="W103" s="8"/>
      <c r="X103" s="8"/>
      <c r="Y103" s="8"/>
      <c r="AA103" s="99"/>
      <c r="AB103" s="8"/>
      <c r="AC103" s="8"/>
      <c r="AD103" s="8"/>
    </row>
    <row r="104" spans="1:30" x14ac:dyDescent="0.25">
      <c r="A104" s="7" t="s">
        <v>225</v>
      </c>
      <c r="B104" s="15">
        <v>9771</v>
      </c>
      <c r="C104" s="16">
        <v>7270.4</v>
      </c>
      <c r="D104" s="16">
        <v>7122.7</v>
      </c>
      <c r="E104" s="16">
        <v>7418.1</v>
      </c>
      <c r="G104" s="15">
        <v>12505</v>
      </c>
      <c r="H104" s="16">
        <v>5594.6</v>
      </c>
      <c r="I104" s="16">
        <v>5495.8</v>
      </c>
      <c r="J104" s="16">
        <v>5693.4</v>
      </c>
      <c r="L104" s="15">
        <v>22276</v>
      </c>
      <c r="M104" s="16">
        <v>6254.3</v>
      </c>
      <c r="N104" s="16">
        <v>6171.9</v>
      </c>
      <c r="O104" s="16">
        <v>6336.7</v>
      </c>
      <c r="Q104" s="99"/>
      <c r="R104" s="8"/>
      <c r="S104" s="8"/>
      <c r="T104" s="8"/>
      <c r="V104" s="99"/>
      <c r="W104" s="8"/>
      <c r="X104" s="8"/>
      <c r="Y104" s="8"/>
      <c r="AA104" s="99"/>
      <c r="AB104" s="8"/>
      <c r="AC104" s="8"/>
      <c r="AD104" s="8"/>
    </row>
    <row r="105" spans="1:30" x14ac:dyDescent="0.25">
      <c r="A105" s="7" t="s">
        <v>226</v>
      </c>
      <c r="B105" s="15">
        <v>11702</v>
      </c>
      <c r="C105" s="16">
        <v>8413.1</v>
      </c>
      <c r="D105" s="16">
        <v>8256.9</v>
      </c>
      <c r="E105" s="16">
        <v>8569.2000000000007</v>
      </c>
      <c r="G105" s="15">
        <v>15053</v>
      </c>
      <c r="H105" s="16">
        <v>6491.1</v>
      </c>
      <c r="I105" s="16">
        <v>6386.6</v>
      </c>
      <c r="J105" s="16">
        <v>6595.5</v>
      </c>
      <c r="L105" s="15">
        <v>26755</v>
      </c>
      <c r="M105" s="16">
        <v>7271.1</v>
      </c>
      <c r="N105" s="16">
        <v>7183.7</v>
      </c>
      <c r="O105" s="16">
        <v>7358.5</v>
      </c>
      <c r="Q105" s="99"/>
      <c r="R105" s="8"/>
      <c r="S105" s="8"/>
      <c r="T105" s="8"/>
      <c r="V105" s="99"/>
      <c r="W105" s="8"/>
      <c r="X105" s="8"/>
      <c r="Y105" s="8"/>
      <c r="AA105" s="99"/>
      <c r="AB105" s="8"/>
      <c r="AC105" s="8"/>
      <c r="AD105" s="8"/>
    </row>
    <row r="106" spans="1:30" x14ac:dyDescent="0.25">
      <c r="A106" s="7" t="s">
        <v>227</v>
      </c>
      <c r="B106" s="15">
        <v>13880</v>
      </c>
      <c r="C106" s="16">
        <v>10474.5</v>
      </c>
      <c r="D106" s="16">
        <v>10295.799999999999</v>
      </c>
      <c r="E106" s="16">
        <v>10653.3</v>
      </c>
      <c r="G106" s="15">
        <v>18604</v>
      </c>
      <c r="H106" s="16">
        <v>8268.7999999999993</v>
      </c>
      <c r="I106" s="16">
        <v>8149.1</v>
      </c>
      <c r="J106" s="16">
        <v>8388.4</v>
      </c>
      <c r="L106" s="15">
        <v>32484</v>
      </c>
      <c r="M106" s="16">
        <v>9146.4</v>
      </c>
      <c r="N106" s="16">
        <v>9046.6</v>
      </c>
      <c r="O106" s="16">
        <v>9246.2000000000007</v>
      </c>
      <c r="Q106" s="99"/>
      <c r="R106" s="8"/>
      <c r="S106" s="8"/>
      <c r="T106" s="8"/>
      <c r="V106" s="99"/>
      <c r="W106" s="8"/>
      <c r="X106" s="8"/>
      <c r="Y106" s="8"/>
      <c r="AA106" s="99"/>
      <c r="AB106" s="8"/>
      <c r="AC106" s="8"/>
      <c r="AD106" s="8"/>
    </row>
    <row r="107" spans="1:30" x14ac:dyDescent="0.25">
      <c r="A107" s="7" t="s">
        <v>228</v>
      </c>
      <c r="B107" s="15">
        <v>12426</v>
      </c>
      <c r="C107" s="16">
        <v>9121.2999999999993</v>
      </c>
      <c r="D107" s="16">
        <v>8956.7000000000007</v>
      </c>
      <c r="E107" s="16">
        <v>9285.9</v>
      </c>
      <c r="G107" s="15">
        <v>17159</v>
      </c>
      <c r="H107" s="16">
        <v>7390.9</v>
      </c>
      <c r="I107" s="16">
        <v>7279.5</v>
      </c>
      <c r="J107" s="16">
        <v>7502.3</v>
      </c>
      <c r="L107" s="15">
        <v>29585</v>
      </c>
      <c r="M107" s="16">
        <v>8077.5</v>
      </c>
      <c r="N107" s="16">
        <v>7985.1</v>
      </c>
      <c r="O107" s="16">
        <v>8169.8</v>
      </c>
      <c r="Q107" s="99"/>
      <c r="R107" s="8"/>
      <c r="S107" s="8"/>
      <c r="T107" s="8"/>
      <c r="V107" s="99"/>
      <c r="W107" s="8"/>
      <c r="X107" s="8"/>
      <c r="Y107" s="8"/>
      <c r="AA107" s="99"/>
      <c r="AB107" s="8"/>
      <c r="AC107" s="8"/>
      <c r="AD107" s="8"/>
    </row>
    <row r="108" spans="1:30" x14ac:dyDescent="0.25">
      <c r="A108" s="7" t="s">
        <v>229</v>
      </c>
      <c r="B108" s="15">
        <v>12225</v>
      </c>
      <c r="C108" s="16">
        <v>9949</v>
      </c>
      <c r="D108" s="16">
        <v>9767.9</v>
      </c>
      <c r="E108" s="16">
        <v>10130</v>
      </c>
      <c r="G108" s="15">
        <v>16439</v>
      </c>
      <c r="H108" s="16">
        <v>7846.5</v>
      </c>
      <c r="I108" s="16">
        <v>7725.7</v>
      </c>
      <c r="J108" s="16">
        <v>7967.4</v>
      </c>
      <c r="L108" s="15">
        <v>28664</v>
      </c>
      <c r="M108" s="16">
        <v>8672.6</v>
      </c>
      <c r="N108" s="16">
        <v>8571.7999999999993</v>
      </c>
      <c r="O108" s="16">
        <v>8773.2999999999993</v>
      </c>
      <c r="Q108" s="99"/>
      <c r="R108" s="8"/>
      <c r="S108" s="8"/>
      <c r="T108" s="8"/>
      <c r="V108" s="99"/>
      <c r="W108" s="8"/>
      <c r="X108" s="8"/>
      <c r="Y108" s="8"/>
      <c r="AA108" s="99"/>
      <c r="AB108" s="8"/>
      <c r="AC108" s="8"/>
      <c r="AD108" s="8"/>
    </row>
    <row r="109" spans="1:30" x14ac:dyDescent="0.25">
      <c r="A109" s="7" t="s">
        <v>230</v>
      </c>
      <c r="B109" s="15">
        <v>14729</v>
      </c>
      <c r="C109" s="16">
        <v>10855</v>
      </c>
      <c r="D109" s="16">
        <v>10675</v>
      </c>
      <c r="E109" s="16">
        <v>11035</v>
      </c>
      <c r="G109" s="15">
        <v>20224</v>
      </c>
      <c r="H109" s="16">
        <v>8712.2000000000007</v>
      </c>
      <c r="I109" s="16">
        <v>8591.2000000000007</v>
      </c>
      <c r="J109" s="16">
        <v>8833.1</v>
      </c>
      <c r="L109" s="15">
        <v>34953</v>
      </c>
      <c r="M109" s="16">
        <v>9565.4</v>
      </c>
      <c r="N109" s="16">
        <v>9464.7999999999993</v>
      </c>
      <c r="O109" s="16">
        <v>9666.1</v>
      </c>
      <c r="Q109" s="99"/>
      <c r="R109" s="8"/>
      <c r="S109" s="8"/>
      <c r="T109" s="8"/>
      <c r="V109" s="99"/>
      <c r="W109" s="8"/>
      <c r="X109" s="8"/>
      <c r="Y109" s="8"/>
      <c r="AA109" s="99"/>
      <c r="AB109" s="8"/>
      <c r="AC109" s="8"/>
      <c r="AD109" s="8"/>
    </row>
    <row r="110" spans="1:30" x14ac:dyDescent="0.25">
      <c r="A110" s="7" t="s">
        <v>231</v>
      </c>
      <c r="B110" s="15">
        <v>11857</v>
      </c>
      <c r="C110" s="16">
        <v>8755.2999999999993</v>
      </c>
      <c r="D110" s="16">
        <v>8593.5</v>
      </c>
      <c r="E110" s="16">
        <v>8917.1</v>
      </c>
      <c r="G110" s="15">
        <v>15689</v>
      </c>
      <c r="H110" s="16">
        <v>6793.4</v>
      </c>
      <c r="I110" s="16">
        <v>6686.3</v>
      </c>
      <c r="J110" s="16">
        <v>6900.5</v>
      </c>
      <c r="L110" s="15">
        <v>27546</v>
      </c>
      <c r="M110" s="16">
        <v>7560.3</v>
      </c>
      <c r="N110" s="16">
        <v>7470.7</v>
      </c>
      <c r="O110" s="16">
        <v>7650</v>
      </c>
      <c r="Q110" s="99"/>
      <c r="R110" s="8"/>
      <c r="S110" s="8"/>
      <c r="T110" s="8"/>
      <c r="V110" s="99"/>
      <c r="W110" s="8"/>
      <c r="X110" s="8"/>
      <c r="Y110" s="8"/>
      <c r="AA110" s="99"/>
      <c r="AB110" s="8"/>
      <c r="AC110" s="8"/>
      <c r="AD110" s="8"/>
    </row>
    <row r="111" spans="1:30" x14ac:dyDescent="0.25">
      <c r="A111" s="7" t="s">
        <v>232</v>
      </c>
      <c r="B111" s="15">
        <v>11592</v>
      </c>
      <c r="C111" s="16">
        <v>8852.6</v>
      </c>
      <c r="D111" s="16">
        <v>8687.2000000000007</v>
      </c>
      <c r="E111" s="16">
        <v>9018.1</v>
      </c>
      <c r="G111" s="15">
        <v>15022</v>
      </c>
      <c r="H111" s="16">
        <v>6752.1</v>
      </c>
      <c r="I111" s="16">
        <v>6643.3</v>
      </c>
      <c r="J111" s="16">
        <v>6860.9</v>
      </c>
      <c r="L111" s="15">
        <v>26614</v>
      </c>
      <c r="M111" s="16">
        <v>7571.6</v>
      </c>
      <c r="N111" s="16">
        <v>7480.3</v>
      </c>
      <c r="O111" s="16">
        <v>7662.9</v>
      </c>
      <c r="Q111" s="99"/>
      <c r="R111" s="8"/>
      <c r="S111" s="8"/>
      <c r="T111" s="8"/>
      <c r="V111" s="99"/>
      <c r="W111" s="8"/>
      <c r="X111" s="8"/>
      <c r="Y111" s="8"/>
      <c r="AA111" s="99"/>
      <c r="AB111" s="8"/>
      <c r="AC111" s="8"/>
      <c r="AD111" s="8"/>
    </row>
    <row r="112" spans="1:30" x14ac:dyDescent="0.25">
      <c r="A112" s="7" t="s">
        <v>233</v>
      </c>
      <c r="B112" s="15">
        <v>11855</v>
      </c>
      <c r="C112" s="16">
        <v>8762.2000000000007</v>
      </c>
      <c r="D112" s="16">
        <v>8600.2999999999993</v>
      </c>
      <c r="E112" s="16">
        <v>8924.2000000000007</v>
      </c>
      <c r="G112" s="15">
        <v>15656</v>
      </c>
      <c r="H112" s="16">
        <v>6813.6</v>
      </c>
      <c r="I112" s="16">
        <v>6706</v>
      </c>
      <c r="J112" s="16">
        <v>6921.1</v>
      </c>
      <c r="L112" s="15">
        <v>27511</v>
      </c>
      <c r="M112" s="16">
        <v>7577.1</v>
      </c>
      <c r="N112" s="16">
        <v>7487.3</v>
      </c>
      <c r="O112" s="16">
        <v>7667</v>
      </c>
      <c r="Q112" s="99"/>
      <c r="R112" s="8"/>
      <c r="S112" s="8"/>
      <c r="T112" s="8"/>
      <c r="V112" s="99"/>
      <c r="W112" s="8"/>
      <c r="X112" s="8"/>
      <c r="Y112" s="8"/>
      <c r="AA112" s="99"/>
      <c r="AB112" s="8"/>
      <c r="AC112" s="8"/>
      <c r="AD112" s="8"/>
    </row>
    <row r="113" spans="1:30" x14ac:dyDescent="0.25">
      <c r="A113" s="7" t="s">
        <v>234</v>
      </c>
      <c r="B113" s="15">
        <v>9564</v>
      </c>
      <c r="C113" s="16">
        <v>7291.1</v>
      </c>
      <c r="D113" s="16">
        <v>7141.1</v>
      </c>
      <c r="E113" s="16">
        <v>7441.1</v>
      </c>
      <c r="G113" s="15">
        <v>12429</v>
      </c>
      <c r="H113" s="16">
        <v>5597.5</v>
      </c>
      <c r="I113" s="16">
        <v>5498.3</v>
      </c>
      <c r="J113" s="16">
        <v>5696.7</v>
      </c>
      <c r="L113" s="15">
        <v>21993</v>
      </c>
      <c r="M113" s="16">
        <v>6268.5</v>
      </c>
      <c r="N113" s="16">
        <v>6185.4</v>
      </c>
      <c r="O113" s="16">
        <v>6351.7</v>
      </c>
      <c r="Q113" s="99"/>
      <c r="R113" s="8"/>
      <c r="S113" s="8"/>
      <c r="T113" s="8"/>
      <c r="V113" s="99"/>
      <c r="W113" s="8"/>
      <c r="X113" s="8"/>
      <c r="Y113" s="8"/>
      <c r="AA113" s="99"/>
      <c r="AB113" s="8"/>
      <c r="AC113" s="8"/>
      <c r="AD113" s="8"/>
    </row>
    <row r="114" spans="1:30" x14ac:dyDescent="0.25">
      <c r="A114" s="7" t="s">
        <v>235</v>
      </c>
      <c r="B114" s="15">
        <v>10538</v>
      </c>
      <c r="C114" s="16">
        <v>7782.5</v>
      </c>
      <c r="D114" s="16">
        <v>7630</v>
      </c>
      <c r="E114" s="16">
        <v>7935.1</v>
      </c>
      <c r="G114" s="15">
        <v>13857</v>
      </c>
      <c r="H114" s="16">
        <v>6062.8</v>
      </c>
      <c r="I114" s="16">
        <v>5961</v>
      </c>
      <c r="J114" s="16">
        <v>6164.6</v>
      </c>
      <c r="L114" s="15">
        <v>24395</v>
      </c>
      <c r="M114" s="16">
        <v>6741.8</v>
      </c>
      <c r="N114" s="16">
        <v>6656.9</v>
      </c>
      <c r="O114" s="16">
        <v>6826.8</v>
      </c>
      <c r="Q114" s="99"/>
      <c r="R114" s="8"/>
      <c r="S114" s="8"/>
      <c r="T114" s="8"/>
      <c r="V114" s="99"/>
      <c r="W114" s="8"/>
      <c r="X114" s="8"/>
      <c r="Y114" s="8"/>
      <c r="AA114" s="99"/>
      <c r="AB114" s="8"/>
      <c r="AC114" s="8"/>
      <c r="AD114" s="8"/>
    </row>
    <row r="115" spans="1:30" x14ac:dyDescent="0.25">
      <c r="A115" s="7" t="s">
        <v>236</v>
      </c>
      <c r="B115" s="15">
        <v>10404</v>
      </c>
      <c r="C115" s="16">
        <v>7738.2</v>
      </c>
      <c r="D115" s="16">
        <v>7585.5</v>
      </c>
      <c r="E115" s="16">
        <v>7890.9</v>
      </c>
      <c r="G115" s="15">
        <v>13913</v>
      </c>
      <c r="H115" s="16">
        <v>6082.4</v>
      </c>
      <c r="I115" s="16">
        <v>5980.5</v>
      </c>
      <c r="J115" s="16">
        <v>6184.3</v>
      </c>
      <c r="L115" s="15">
        <v>24317</v>
      </c>
      <c r="M115" s="16">
        <v>6733.4</v>
      </c>
      <c r="N115" s="16">
        <v>6648.4</v>
      </c>
      <c r="O115" s="16">
        <v>6818.4</v>
      </c>
      <c r="Q115" s="99"/>
      <c r="R115" s="8"/>
      <c r="S115" s="8"/>
      <c r="T115" s="8"/>
      <c r="V115" s="99"/>
      <c r="W115" s="8"/>
      <c r="X115" s="8"/>
      <c r="Y115" s="8"/>
      <c r="AA115" s="99"/>
      <c r="AB115" s="8"/>
      <c r="AC115" s="8"/>
      <c r="AD115" s="8"/>
    </row>
    <row r="116" spans="1:30" x14ac:dyDescent="0.25">
      <c r="A116" s="7" t="s">
        <v>237</v>
      </c>
      <c r="B116" s="15">
        <v>9916</v>
      </c>
      <c r="C116" s="16">
        <v>7595.2</v>
      </c>
      <c r="D116" s="16">
        <v>7441.7</v>
      </c>
      <c r="E116" s="16">
        <v>7748.7</v>
      </c>
      <c r="G116" s="15">
        <v>13014</v>
      </c>
      <c r="H116" s="16">
        <v>5889.3</v>
      </c>
      <c r="I116" s="16">
        <v>5787.2</v>
      </c>
      <c r="J116" s="16">
        <v>5991.3</v>
      </c>
      <c r="L116" s="15">
        <v>22930</v>
      </c>
      <c r="M116" s="16">
        <v>6560.6</v>
      </c>
      <c r="N116" s="16">
        <v>6475.3</v>
      </c>
      <c r="O116" s="16">
        <v>6645.9</v>
      </c>
      <c r="Q116" s="99"/>
      <c r="R116" s="8"/>
      <c r="S116" s="8"/>
      <c r="T116" s="8"/>
      <c r="V116" s="99"/>
      <c r="W116" s="8"/>
      <c r="X116" s="8"/>
      <c r="Y116" s="8"/>
      <c r="AA116" s="99"/>
      <c r="AB116" s="8"/>
      <c r="AC116" s="8"/>
      <c r="AD116" s="8"/>
    </row>
    <row r="117" spans="1:30" x14ac:dyDescent="0.25">
      <c r="A117" s="7" t="s">
        <v>238</v>
      </c>
      <c r="B117" s="15">
        <v>11917</v>
      </c>
      <c r="C117" s="16">
        <v>8899.7000000000007</v>
      </c>
      <c r="D117" s="16">
        <v>8735.4</v>
      </c>
      <c r="E117" s="16">
        <v>9064</v>
      </c>
      <c r="G117" s="15">
        <v>15977</v>
      </c>
      <c r="H117" s="16">
        <v>6985</v>
      </c>
      <c r="I117" s="16">
        <v>6875.9</v>
      </c>
      <c r="J117" s="16">
        <v>7094.2</v>
      </c>
      <c r="L117" s="15">
        <v>27894</v>
      </c>
      <c r="M117" s="16">
        <v>7748.3</v>
      </c>
      <c r="N117" s="16">
        <v>7657</v>
      </c>
      <c r="O117" s="16">
        <v>7839.7</v>
      </c>
      <c r="Q117" s="99"/>
      <c r="R117" s="8"/>
      <c r="S117" s="8"/>
      <c r="T117" s="8"/>
      <c r="V117" s="99"/>
      <c r="W117" s="8"/>
      <c r="X117" s="8"/>
      <c r="Y117" s="8"/>
      <c r="AA117" s="99"/>
      <c r="AB117" s="8"/>
      <c r="AC117" s="8"/>
      <c r="AD117" s="8"/>
    </row>
    <row r="118" spans="1:30" x14ac:dyDescent="0.25">
      <c r="A118" s="7" t="s">
        <v>239</v>
      </c>
      <c r="B118" s="15">
        <v>11338</v>
      </c>
      <c r="C118" s="16">
        <v>8783.4</v>
      </c>
      <c r="D118" s="16">
        <v>8617.1</v>
      </c>
      <c r="E118" s="16">
        <v>8949.7000000000007</v>
      </c>
      <c r="G118" s="15">
        <v>15268</v>
      </c>
      <c r="H118" s="16">
        <v>6902.4</v>
      </c>
      <c r="I118" s="16">
        <v>6792</v>
      </c>
      <c r="J118" s="16">
        <v>7012.7</v>
      </c>
      <c r="L118" s="15">
        <v>26606</v>
      </c>
      <c r="M118" s="16">
        <v>7640.7</v>
      </c>
      <c r="N118" s="16">
        <v>7548.5</v>
      </c>
      <c r="O118" s="16">
        <v>7732.9</v>
      </c>
      <c r="Q118" s="99"/>
      <c r="R118" s="8"/>
      <c r="S118" s="8"/>
      <c r="T118" s="8"/>
      <c r="V118" s="99"/>
      <c r="W118" s="8"/>
      <c r="X118" s="8"/>
      <c r="Y118" s="8"/>
      <c r="AA118" s="99"/>
      <c r="AB118" s="8"/>
      <c r="AC118" s="8"/>
      <c r="AD118" s="8"/>
    </row>
    <row r="119" spans="1:30" x14ac:dyDescent="0.25">
      <c r="A119" s="7" t="s">
        <v>240</v>
      </c>
      <c r="B119" s="15">
        <v>12143</v>
      </c>
      <c r="C119" s="16">
        <v>9182.7999999999993</v>
      </c>
      <c r="D119" s="16">
        <v>9014.6</v>
      </c>
      <c r="E119" s="16">
        <v>9351</v>
      </c>
      <c r="G119" s="15">
        <v>16411</v>
      </c>
      <c r="H119" s="16">
        <v>7189.7</v>
      </c>
      <c r="I119" s="16">
        <v>7078.9</v>
      </c>
      <c r="J119" s="16">
        <v>7300.6</v>
      </c>
      <c r="L119" s="15">
        <v>28554</v>
      </c>
      <c r="M119" s="16">
        <v>7966.6</v>
      </c>
      <c r="N119" s="16">
        <v>7873.8</v>
      </c>
      <c r="O119" s="16">
        <v>8059.4</v>
      </c>
      <c r="Q119" s="99"/>
      <c r="R119" s="8"/>
      <c r="S119" s="8"/>
      <c r="T119" s="8"/>
      <c r="V119" s="99"/>
      <c r="W119" s="8"/>
      <c r="X119" s="8"/>
      <c r="Y119" s="8"/>
      <c r="AA119" s="99"/>
      <c r="AB119" s="8"/>
      <c r="AC119" s="8"/>
      <c r="AD119" s="8"/>
    </row>
    <row r="120" spans="1:30" x14ac:dyDescent="0.25">
      <c r="A120" s="7" t="s">
        <v>241</v>
      </c>
      <c r="B120" s="15">
        <v>12452</v>
      </c>
      <c r="C120" s="16">
        <v>10125.4</v>
      </c>
      <c r="D120" s="16">
        <v>9942.2000000000007</v>
      </c>
      <c r="E120" s="16">
        <v>10308.700000000001</v>
      </c>
      <c r="G120" s="15">
        <v>16707</v>
      </c>
      <c r="H120" s="16">
        <v>7806.2</v>
      </c>
      <c r="I120" s="16">
        <v>7687</v>
      </c>
      <c r="J120" s="16">
        <v>7925.5</v>
      </c>
      <c r="L120" s="15">
        <v>29159</v>
      </c>
      <c r="M120" s="16">
        <v>8697.4</v>
      </c>
      <c r="N120" s="16">
        <v>8597.2000000000007</v>
      </c>
      <c r="O120" s="16">
        <v>8797.7000000000007</v>
      </c>
      <c r="Q120" s="99"/>
      <c r="R120" s="8"/>
      <c r="S120" s="8"/>
      <c r="T120" s="8"/>
      <c r="V120" s="99"/>
      <c r="W120" s="8"/>
      <c r="X120" s="8"/>
      <c r="Y120" s="8"/>
      <c r="AA120" s="99"/>
      <c r="AB120" s="8"/>
      <c r="AC120" s="8"/>
      <c r="AD120" s="8"/>
    </row>
    <row r="121" spans="1:30" x14ac:dyDescent="0.25">
      <c r="A121" s="7" t="s">
        <v>242</v>
      </c>
      <c r="B121" s="15">
        <v>12898</v>
      </c>
      <c r="C121" s="16">
        <v>9809.6</v>
      </c>
      <c r="D121" s="16">
        <v>9635.1</v>
      </c>
      <c r="E121" s="16">
        <v>9984.1</v>
      </c>
      <c r="G121" s="15">
        <v>17655</v>
      </c>
      <c r="H121" s="16">
        <v>7747.7</v>
      </c>
      <c r="I121" s="16">
        <v>7632.5</v>
      </c>
      <c r="J121" s="16">
        <v>7862.9</v>
      </c>
      <c r="L121" s="15">
        <v>30553</v>
      </c>
      <c r="M121" s="16">
        <v>8555.6</v>
      </c>
      <c r="N121" s="16">
        <v>8459.2000000000007</v>
      </c>
      <c r="O121" s="16">
        <v>8652</v>
      </c>
      <c r="Q121" s="99"/>
      <c r="R121" s="8"/>
      <c r="S121" s="8"/>
      <c r="T121" s="8"/>
      <c r="V121" s="99"/>
      <c r="W121" s="8"/>
      <c r="X121" s="8"/>
      <c r="Y121" s="8"/>
      <c r="AA121" s="99"/>
      <c r="AB121" s="8"/>
      <c r="AC121" s="8"/>
      <c r="AD121" s="8"/>
    </row>
    <row r="122" spans="1:30" x14ac:dyDescent="0.25">
      <c r="A122" s="7" t="s">
        <v>243</v>
      </c>
      <c r="B122" s="15">
        <v>11917</v>
      </c>
      <c r="C122" s="16">
        <v>9046.1</v>
      </c>
      <c r="D122" s="16">
        <v>8878.6</v>
      </c>
      <c r="E122" s="16">
        <v>9213.5</v>
      </c>
      <c r="G122" s="15">
        <v>15950</v>
      </c>
      <c r="H122" s="16">
        <v>7007.7</v>
      </c>
      <c r="I122" s="16">
        <v>6898.1</v>
      </c>
      <c r="J122" s="16">
        <v>7117.3</v>
      </c>
      <c r="L122" s="15">
        <v>27867</v>
      </c>
      <c r="M122" s="16">
        <v>7800.3</v>
      </c>
      <c r="N122" s="16">
        <v>7708.2</v>
      </c>
      <c r="O122" s="16">
        <v>7892.3</v>
      </c>
      <c r="Q122" s="99"/>
      <c r="R122" s="8"/>
      <c r="S122" s="8"/>
      <c r="T122" s="8"/>
      <c r="V122" s="99"/>
      <c r="W122" s="8"/>
      <c r="X122" s="8"/>
      <c r="Y122" s="8"/>
      <c r="AA122" s="99"/>
      <c r="AB122" s="8"/>
      <c r="AC122" s="8"/>
      <c r="AD122" s="8"/>
    </row>
    <row r="123" spans="1:30" x14ac:dyDescent="0.25">
      <c r="A123" s="7" t="s">
        <v>244</v>
      </c>
      <c r="B123" s="15">
        <v>10786</v>
      </c>
      <c r="C123" s="16">
        <v>8437.7000000000007</v>
      </c>
      <c r="D123" s="16">
        <v>8273.5</v>
      </c>
      <c r="E123" s="16">
        <v>8601.9</v>
      </c>
      <c r="G123" s="15">
        <v>14694</v>
      </c>
      <c r="H123" s="16">
        <v>6689.4</v>
      </c>
      <c r="I123" s="16">
        <v>6580.3</v>
      </c>
      <c r="J123" s="16">
        <v>6798.4</v>
      </c>
      <c r="L123" s="15">
        <v>25480</v>
      </c>
      <c r="M123" s="16">
        <v>7379</v>
      </c>
      <c r="N123" s="16">
        <v>7288</v>
      </c>
      <c r="O123" s="16">
        <v>7470.1</v>
      </c>
      <c r="Q123" s="99"/>
      <c r="R123" s="8"/>
      <c r="S123" s="8"/>
      <c r="T123" s="8"/>
      <c r="V123" s="99"/>
      <c r="W123" s="8"/>
      <c r="X123" s="8"/>
      <c r="Y123" s="8"/>
      <c r="AA123" s="99"/>
      <c r="AB123" s="8"/>
      <c r="AC123" s="8"/>
      <c r="AD123" s="8"/>
    </row>
    <row r="124" spans="1:30" x14ac:dyDescent="0.25">
      <c r="A124" s="7" t="s">
        <v>245</v>
      </c>
      <c r="B124" s="15">
        <v>9931</v>
      </c>
      <c r="C124" s="16">
        <v>7565.8</v>
      </c>
      <c r="D124" s="16">
        <v>7412.2</v>
      </c>
      <c r="E124" s="16">
        <v>7719.3</v>
      </c>
      <c r="G124" s="15">
        <v>13238</v>
      </c>
      <c r="H124" s="16">
        <v>5841.5</v>
      </c>
      <c r="I124" s="16">
        <v>5741.2</v>
      </c>
      <c r="J124" s="16">
        <v>5941.8</v>
      </c>
      <c r="L124" s="15">
        <v>23169</v>
      </c>
      <c r="M124" s="16">
        <v>6508</v>
      </c>
      <c r="N124" s="16">
        <v>6423.8</v>
      </c>
      <c r="O124" s="16">
        <v>6592.2</v>
      </c>
      <c r="Q124" s="99"/>
      <c r="R124" s="8"/>
      <c r="S124" s="8"/>
      <c r="T124" s="8"/>
      <c r="V124" s="99"/>
      <c r="W124" s="8"/>
      <c r="X124" s="8"/>
      <c r="Y124" s="8"/>
      <c r="AA124" s="99"/>
      <c r="AB124" s="8"/>
      <c r="AC124" s="8"/>
      <c r="AD124" s="8"/>
    </row>
    <row r="125" spans="1:30" x14ac:dyDescent="0.25">
      <c r="A125" s="7" t="s">
        <v>246</v>
      </c>
      <c r="B125" s="15">
        <v>10504</v>
      </c>
      <c r="C125" s="16">
        <v>8254.6</v>
      </c>
      <c r="D125" s="16">
        <v>8091.7</v>
      </c>
      <c r="E125" s="16">
        <v>8417.4</v>
      </c>
      <c r="G125" s="15">
        <v>13396</v>
      </c>
      <c r="H125" s="16">
        <v>6116.1</v>
      </c>
      <c r="I125" s="16">
        <v>6011.7</v>
      </c>
      <c r="J125" s="16">
        <v>6220.5</v>
      </c>
      <c r="L125" s="15">
        <v>23900</v>
      </c>
      <c r="M125" s="16">
        <v>6942.5</v>
      </c>
      <c r="N125" s="16">
        <v>6854</v>
      </c>
      <c r="O125" s="16">
        <v>7030.9</v>
      </c>
      <c r="Q125" s="99"/>
      <c r="R125" s="8"/>
      <c r="S125" s="8"/>
      <c r="T125" s="8"/>
      <c r="V125" s="99"/>
      <c r="W125" s="8"/>
      <c r="X125" s="8"/>
      <c r="Y125" s="8"/>
      <c r="AA125" s="99"/>
      <c r="AB125" s="8"/>
      <c r="AC125" s="8"/>
      <c r="AD125" s="8"/>
    </row>
    <row r="126" spans="1:30" x14ac:dyDescent="0.25">
      <c r="A126" s="7" t="s">
        <v>247</v>
      </c>
      <c r="B126" s="15">
        <v>10337</v>
      </c>
      <c r="C126" s="16">
        <v>7842.9</v>
      </c>
      <c r="D126" s="16">
        <v>7686.8</v>
      </c>
      <c r="E126" s="16">
        <v>7998.9</v>
      </c>
      <c r="G126" s="15">
        <v>13434</v>
      </c>
      <c r="H126" s="16">
        <v>5952.4</v>
      </c>
      <c r="I126" s="16">
        <v>5850.9</v>
      </c>
      <c r="J126" s="16">
        <v>6053.8</v>
      </c>
      <c r="L126" s="15">
        <v>23771</v>
      </c>
      <c r="M126" s="16">
        <v>6693.6</v>
      </c>
      <c r="N126" s="16">
        <v>6608.1</v>
      </c>
      <c r="O126" s="16">
        <v>6779.2</v>
      </c>
      <c r="Q126" s="99"/>
      <c r="R126" s="8"/>
      <c r="S126" s="8"/>
      <c r="T126" s="8"/>
      <c r="V126" s="99"/>
      <c r="W126" s="8"/>
      <c r="X126" s="8"/>
      <c r="Y126" s="8"/>
      <c r="AA126" s="99"/>
      <c r="AB126" s="8"/>
      <c r="AC126" s="8"/>
      <c r="AD126" s="8"/>
    </row>
    <row r="127" spans="1:30" x14ac:dyDescent="0.25">
      <c r="A127" s="7" t="s">
        <v>248</v>
      </c>
      <c r="B127" s="15">
        <v>9432</v>
      </c>
      <c r="C127" s="16">
        <v>7208.8</v>
      </c>
      <c r="D127" s="16">
        <v>7058.6</v>
      </c>
      <c r="E127" s="16">
        <v>7359.1</v>
      </c>
      <c r="G127" s="15">
        <v>12434</v>
      </c>
      <c r="H127" s="16">
        <v>5517.8</v>
      </c>
      <c r="I127" s="16">
        <v>5420</v>
      </c>
      <c r="J127" s="16">
        <v>5615.6</v>
      </c>
      <c r="L127" s="15">
        <v>21866</v>
      </c>
      <c r="M127" s="16">
        <v>6172.4</v>
      </c>
      <c r="N127" s="16">
        <v>6090.2</v>
      </c>
      <c r="O127" s="16">
        <v>6254.7</v>
      </c>
      <c r="Q127" s="99"/>
      <c r="R127" s="8"/>
      <c r="S127" s="8"/>
      <c r="T127" s="8"/>
      <c r="V127" s="99"/>
      <c r="W127" s="8"/>
      <c r="X127" s="8"/>
      <c r="Y127" s="8"/>
      <c r="AA127" s="99"/>
      <c r="AB127" s="8"/>
      <c r="AC127" s="8"/>
      <c r="AD127" s="8"/>
    </row>
    <row r="128" spans="1:30" x14ac:dyDescent="0.25">
      <c r="A128" s="7" t="s">
        <v>249</v>
      </c>
      <c r="B128" s="15">
        <v>10730</v>
      </c>
      <c r="C128" s="16">
        <v>8523.6</v>
      </c>
      <c r="D128" s="16">
        <v>8357</v>
      </c>
      <c r="E128" s="16">
        <v>8690.2999999999993</v>
      </c>
      <c r="G128" s="15">
        <v>14008</v>
      </c>
      <c r="H128" s="16">
        <v>6414.4</v>
      </c>
      <c r="I128" s="16">
        <v>6307.4</v>
      </c>
      <c r="J128" s="16">
        <v>6521.5</v>
      </c>
      <c r="L128" s="15">
        <v>24738</v>
      </c>
      <c r="M128" s="16">
        <v>7231.1</v>
      </c>
      <c r="N128" s="16">
        <v>7140.5</v>
      </c>
      <c r="O128" s="16">
        <v>7321.7</v>
      </c>
      <c r="Q128" s="99"/>
      <c r="R128" s="8"/>
      <c r="S128" s="8"/>
      <c r="T128" s="8"/>
      <c r="V128" s="99"/>
      <c r="W128" s="8"/>
      <c r="X128" s="8"/>
      <c r="Y128" s="8"/>
      <c r="AA128" s="99"/>
      <c r="AB128" s="8"/>
      <c r="AC128" s="8"/>
      <c r="AD128" s="8"/>
    </row>
    <row r="129" spans="1:30" x14ac:dyDescent="0.25">
      <c r="A129" s="7" t="s">
        <v>250</v>
      </c>
      <c r="B129" s="15">
        <v>10665</v>
      </c>
      <c r="C129" s="16">
        <v>8200.4</v>
      </c>
      <c r="D129" s="16">
        <v>8039.5</v>
      </c>
      <c r="E129" s="16">
        <v>8361.4</v>
      </c>
      <c r="G129" s="15">
        <v>14051</v>
      </c>
      <c r="H129" s="16">
        <v>6252.4</v>
      </c>
      <c r="I129" s="16">
        <v>6148.2</v>
      </c>
      <c r="J129" s="16">
        <v>6356.6</v>
      </c>
      <c r="L129" s="15">
        <v>24716</v>
      </c>
      <c r="M129" s="16">
        <v>7010.7</v>
      </c>
      <c r="N129" s="16">
        <v>6922.8</v>
      </c>
      <c r="O129" s="16">
        <v>7098.6</v>
      </c>
      <c r="Q129" s="99"/>
      <c r="R129" s="8"/>
      <c r="S129" s="8"/>
      <c r="T129" s="8"/>
      <c r="V129" s="99"/>
      <c r="W129" s="8"/>
      <c r="X129" s="8"/>
      <c r="Y129" s="8"/>
      <c r="AA129" s="99"/>
      <c r="AB129" s="8"/>
      <c r="AC129" s="8"/>
      <c r="AD129" s="8"/>
    </row>
    <row r="130" spans="1:30" x14ac:dyDescent="0.25">
      <c r="A130" s="7" t="s">
        <v>251</v>
      </c>
      <c r="B130" s="15">
        <v>9950</v>
      </c>
      <c r="C130" s="16">
        <v>7957.6</v>
      </c>
      <c r="D130" s="16">
        <v>7795.8</v>
      </c>
      <c r="E130" s="16">
        <v>8119.4</v>
      </c>
      <c r="G130" s="15">
        <v>13198</v>
      </c>
      <c r="H130" s="16">
        <v>6076.8</v>
      </c>
      <c r="I130" s="16">
        <v>5972.2</v>
      </c>
      <c r="J130" s="16">
        <v>6181.3</v>
      </c>
      <c r="L130" s="15">
        <v>23148</v>
      </c>
      <c r="M130" s="16">
        <v>6798.4</v>
      </c>
      <c r="N130" s="16">
        <v>6710.3</v>
      </c>
      <c r="O130" s="16">
        <v>6886.5</v>
      </c>
      <c r="Q130" s="99"/>
      <c r="R130" s="8"/>
      <c r="S130" s="8"/>
      <c r="T130" s="8"/>
      <c r="V130" s="99"/>
      <c r="W130" s="8"/>
      <c r="X130" s="8"/>
      <c r="Y130" s="8"/>
      <c r="AA130" s="99"/>
      <c r="AB130" s="8"/>
      <c r="AC130" s="8"/>
      <c r="AD130" s="8"/>
    </row>
    <row r="131" spans="1:30" x14ac:dyDescent="0.25">
      <c r="A131" s="7" t="s">
        <v>252</v>
      </c>
      <c r="B131" s="15">
        <v>11836</v>
      </c>
      <c r="C131" s="16">
        <v>9147.5</v>
      </c>
      <c r="D131" s="16">
        <v>8977</v>
      </c>
      <c r="E131" s="16">
        <v>9318</v>
      </c>
      <c r="G131" s="15">
        <v>16011</v>
      </c>
      <c r="H131" s="16">
        <v>7159.3</v>
      </c>
      <c r="I131" s="16">
        <v>7047.5</v>
      </c>
      <c r="J131" s="16">
        <v>7271.1</v>
      </c>
      <c r="L131" s="15">
        <v>27847</v>
      </c>
      <c r="M131" s="16">
        <v>7935.5</v>
      </c>
      <c r="N131" s="16">
        <v>7841.7</v>
      </c>
      <c r="O131" s="16">
        <v>8029.2</v>
      </c>
      <c r="Q131" s="99"/>
      <c r="R131" s="8"/>
      <c r="S131" s="8"/>
      <c r="T131" s="8"/>
      <c r="V131" s="99"/>
      <c r="W131" s="8"/>
      <c r="X131" s="8"/>
      <c r="Y131" s="8"/>
      <c r="AA131" s="99"/>
      <c r="AB131" s="8"/>
      <c r="AC131" s="8"/>
      <c r="AD131" s="8"/>
    </row>
    <row r="132" spans="1:30" x14ac:dyDescent="0.25">
      <c r="A132" s="7" t="s">
        <v>253</v>
      </c>
      <c r="B132" s="15">
        <v>10684</v>
      </c>
      <c r="C132" s="16">
        <v>9240.7999999999993</v>
      </c>
      <c r="D132" s="16">
        <v>9059.2000000000007</v>
      </c>
      <c r="E132" s="16">
        <v>9422.4</v>
      </c>
      <c r="G132" s="15">
        <v>14051</v>
      </c>
      <c r="H132" s="16">
        <v>6957.2</v>
      </c>
      <c r="I132" s="16">
        <v>6841.2</v>
      </c>
      <c r="J132" s="16">
        <v>7073.2</v>
      </c>
      <c r="L132" s="15">
        <v>24735</v>
      </c>
      <c r="M132" s="16">
        <v>7819.6</v>
      </c>
      <c r="N132" s="16">
        <v>7721.6</v>
      </c>
      <c r="O132" s="16">
        <v>7917.7</v>
      </c>
      <c r="Q132" s="99"/>
      <c r="R132" s="8"/>
      <c r="S132" s="8"/>
      <c r="T132" s="8"/>
      <c r="V132" s="99"/>
      <c r="W132" s="8"/>
      <c r="X132" s="8"/>
      <c r="Y132" s="8"/>
      <c r="AA132" s="99"/>
      <c r="AB132" s="8"/>
      <c r="AC132" s="8"/>
      <c r="AD132" s="8"/>
    </row>
    <row r="133" spans="1:30" x14ac:dyDescent="0.25">
      <c r="A133" s="7" t="s">
        <v>254</v>
      </c>
      <c r="B133" s="15">
        <v>13180</v>
      </c>
      <c r="C133" s="16">
        <v>10357.700000000001</v>
      </c>
      <c r="D133" s="16">
        <v>10174.299999999999</v>
      </c>
      <c r="E133" s="16">
        <v>10541.1</v>
      </c>
      <c r="G133" s="15">
        <v>18779</v>
      </c>
      <c r="H133" s="16">
        <v>8409.7999999999993</v>
      </c>
      <c r="I133" s="16">
        <v>8288.5</v>
      </c>
      <c r="J133" s="16">
        <v>8531</v>
      </c>
      <c r="L133" s="15">
        <v>31959</v>
      </c>
      <c r="M133" s="16">
        <v>9163.5</v>
      </c>
      <c r="N133" s="16">
        <v>9062.4</v>
      </c>
      <c r="O133" s="16">
        <v>9264.6</v>
      </c>
      <c r="Q133" s="99"/>
      <c r="R133" s="8"/>
      <c r="S133" s="8"/>
      <c r="T133" s="8"/>
      <c r="V133" s="99"/>
      <c r="W133" s="8"/>
      <c r="X133" s="8"/>
      <c r="Y133" s="8"/>
      <c r="AA133" s="99"/>
      <c r="AB133" s="8"/>
      <c r="AC133" s="8"/>
      <c r="AD133" s="8"/>
    </row>
    <row r="134" spans="1:30" x14ac:dyDescent="0.25">
      <c r="A134" s="7" t="s">
        <v>255</v>
      </c>
      <c r="B134" s="15">
        <v>12862</v>
      </c>
      <c r="C134" s="16">
        <v>10072.9</v>
      </c>
      <c r="D134" s="16">
        <v>9892.2999999999993</v>
      </c>
      <c r="E134" s="16">
        <v>10253.4</v>
      </c>
      <c r="G134" s="15">
        <v>17627</v>
      </c>
      <c r="H134" s="16">
        <v>7898.7</v>
      </c>
      <c r="I134" s="16">
        <v>7781.2</v>
      </c>
      <c r="J134" s="16">
        <v>8016.2</v>
      </c>
      <c r="L134" s="15">
        <v>30489</v>
      </c>
      <c r="M134" s="16">
        <v>8742.6</v>
      </c>
      <c r="N134" s="16">
        <v>8643.7999999999993</v>
      </c>
      <c r="O134" s="16">
        <v>8841.4</v>
      </c>
      <c r="Q134" s="99"/>
      <c r="R134" s="8"/>
      <c r="S134" s="8"/>
      <c r="T134" s="8"/>
      <c r="V134" s="99"/>
      <c r="W134" s="8"/>
      <c r="X134" s="8"/>
      <c r="Y134" s="8"/>
      <c r="AA134" s="99"/>
      <c r="AB134" s="8"/>
      <c r="AC134" s="8"/>
      <c r="AD134" s="8"/>
    </row>
    <row r="135" spans="1:30" x14ac:dyDescent="0.25">
      <c r="A135" s="7" t="s">
        <v>256</v>
      </c>
      <c r="B135" s="15">
        <v>11299</v>
      </c>
      <c r="C135" s="16">
        <v>9117.5</v>
      </c>
      <c r="D135" s="16">
        <v>8943.2999999999993</v>
      </c>
      <c r="E135" s="16">
        <v>9291.7999999999993</v>
      </c>
      <c r="G135" s="15">
        <v>15184</v>
      </c>
      <c r="H135" s="16">
        <v>7069.9</v>
      </c>
      <c r="I135" s="16">
        <v>6956.5</v>
      </c>
      <c r="J135" s="16">
        <v>7183.3</v>
      </c>
      <c r="L135" s="15">
        <v>26483</v>
      </c>
      <c r="M135" s="16">
        <v>7867.9</v>
      </c>
      <c r="N135" s="16">
        <v>7772.5</v>
      </c>
      <c r="O135" s="16">
        <v>7963.4</v>
      </c>
      <c r="Q135" s="99"/>
      <c r="R135" s="8"/>
      <c r="S135" s="8"/>
      <c r="T135" s="8"/>
      <c r="V135" s="99"/>
      <c r="W135" s="8"/>
      <c r="X135" s="8"/>
      <c r="Y135" s="8"/>
      <c r="AA135" s="99"/>
      <c r="AB135" s="8"/>
      <c r="AC135" s="8"/>
      <c r="AD135" s="8"/>
    </row>
    <row r="136" spans="1:30" x14ac:dyDescent="0.25">
      <c r="A136" s="7" t="s">
        <v>257</v>
      </c>
      <c r="B136" s="15">
        <v>10315</v>
      </c>
      <c r="C136" s="16">
        <v>8064.4</v>
      </c>
      <c r="D136" s="16">
        <v>7903</v>
      </c>
      <c r="E136" s="16">
        <v>8225.7999999999993</v>
      </c>
      <c r="G136" s="15">
        <v>13788</v>
      </c>
      <c r="H136" s="16">
        <v>6209.4</v>
      </c>
      <c r="I136" s="16">
        <v>6104.9</v>
      </c>
      <c r="J136" s="16">
        <v>6313.9</v>
      </c>
      <c r="L136" s="15">
        <v>24103</v>
      </c>
      <c r="M136" s="16">
        <v>6928.9</v>
      </c>
      <c r="N136" s="16">
        <v>6840.8</v>
      </c>
      <c r="O136" s="16">
        <v>7017</v>
      </c>
      <c r="Q136" s="99"/>
      <c r="R136" s="8"/>
      <c r="S136" s="8"/>
      <c r="T136" s="8"/>
      <c r="V136" s="99"/>
      <c r="W136" s="8"/>
      <c r="X136" s="8"/>
      <c r="Y136" s="8"/>
      <c r="AA136" s="99"/>
      <c r="AB136" s="8"/>
      <c r="AC136" s="8"/>
      <c r="AD136" s="8"/>
    </row>
    <row r="137" spans="1:30" x14ac:dyDescent="0.25">
      <c r="A137" s="7" t="s">
        <v>258</v>
      </c>
      <c r="B137" s="15">
        <v>10246</v>
      </c>
      <c r="C137" s="16">
        <v>8303</v>
      </c>
      <c r="D137" s="16">
        <v>8136.2</v>
      </c>
      <c r="E137" s="16">
        <v>8469.9</v>
      </c>
      <c r="G137" s="15">
        <v>13999</v>
      </c>
      <c r="H137" s="16">
        <v>6530.4</v>
      </c>
      <c r="I137" s="16">
        <v>6421.3</v>
      </c>
      <c r="J137" s="16">
        <v>6639.5</v>
      </c>
      <c r="L137" s="15">
        <v>24245</v>
      </c>
      <c r="M137" s="16">
        <v>7225.5</v>
      </c>
      <c r="N137" s="16">
        <v>7133.9</v>
      </c>
      <c r="O137" s="16">
        <v>7317.1</v>
      </c>
      <c r="Q137" s="99"/>
      <c r="R137" s="8"/>
      <c r="S137" s="8"/>
      <c r="T137" s="8"/>
      <c r="V137" s="99"/>
      <c r="W137" s="8"/>
      <c r="X137" s="8"/>
      <c r="Y137" s="8"/>
      <c r="AA137" s="99"/>
      <c r="AB137" s="8"/>
      <c r="AC137" s="8"/>
      <c r="AD137" s="8"/>
    </row>
    <row r="138" spans="1:30" x14ac:dyDescent="0.25">
      <c r="A138" s="7" t="s">
        <v>259</v>
      </c>
      <c r="B138" s="15">
        <v>9467</v>
      </c>
      <c r="C138" s="16">
        <v>7402.2</v>
      </c>
      <c r="D138" s="16">
        <v>7247.5</v>
      </c>
      <c r="E138" s="16">
        <v>7556.9</v>
      </c>
      <c r="G138" s="15">
        <v>12564</v>
      </c>
      <c r="H138" s="16">
        <v>5689.2</v>
      </c>
      <c r="I138" s="16">
        <v>5588.9</v>
      </c>
      <c r="J138" s="16">
        <v>5789.6</v>
      </c>
      <c r="L138" s="15">
        <v>22031</v>
      </c>
      <c r="M138" s="16">
        <v>6359</v>
      </c>
      <c r="N138" s="16">
        <v>6274.4</v>
      </c>
      <c r="O138" s="16">
        <v>6443.6</v>
      </c>
      <c r="Q138" s="99"/>
      <c r="R138" s="8"/>
      <c r="S138" s="8"/>
      <c r="T138" s="8"/>
      <c r="V138" s="99"/>
      <c r="W138" s="8"/>
      <c r="X138" s="8"/>
      <c r="Y138" s="8"/>
      <c r="AA138" s="99"/>
      <c r="AB138" s="8"/>
      <c r="AC138" s="8"/>
      <c r="AD138" s="8"/>
    </row>
    <row r="139" spans="1:30" x14ac:dyDescent="0.25">
      <c r="A139" s="7" t="s">
        <v>260</v>
      </c>
      <c r="B139" s="15">
        <v>9719</v>
      </c>
      <c r="C139" s="16">
        <v>7633.7</v>
      </c>
      <c r="D139" s="16">
        <v>7476.1</v>
      </c>
      <c r="E139" s="16">
        <v>7791.4</v>
      </c>
      <c r="G139" s="15">
        <v>12741</v>
      </c>
      <c r="H139" s="16">
        <v>5779.8</v>
      </c>
      <c r="I139" s="16">
        <v>5678.5</v>
      </c>
      <c r="J139" s="16">
        <v>5881</v>
      </c>
      <c r="L139" s="15">
        <v>22460</v>
      </c>
      <c r="M139" s="16">
        <v>6504.8</v>
      </c>
      <c r="N139" s="16">
        <v>6419.1</v>
      </c>
      <c r="O139" s="16">
        <v>6590.6</v>
      </c>
      <c r="Q139" s="99"/>
      <c r="R139" s="8"/>
      <c r="S139" s="8"/>
      <c r="T139" s="8"/>
      <c r="V139" s="99"/>
      <c r="W139" s="8"/>
      <c r="X139" s="8"/>
      <c r="Y139" s="8"/>
      <c r="AA139" s="99"/>
      <c r="AB139" s="8"/>
      <c r="AC139" s="8"/>
      <c r="AD139" s="8"/>
    </row>
    <row r="140" spans="1:30" x14ac:dyDescent="0.25">
      <c r="A140" s="7" t="s">
        <v>261</v>
      </c>
      <c r="B140" s="15">
        <v>10611</v>
      </c>
      <c r="C140" s="16">
        <v>8648</v>
      </c>
      <c r="D140" s="16">
        <v>8477</v>
      </c>
      <c r="E140" s="16">
        <v>8818.9</v>
      </c>
      <c r="G140" s="15">
        <v>14024</v>
      </c>
      <c r="H140" s="16">
        <v>6591.6</v>
      </c>
      <c r="I140" s="16">
        <v>6481.6</v>
      </c>
      <c r="J140" s="16">
        <v>6701.7</v>
      </c>
      <c r="L140" s="15">
        <v>24635</v>
      </c>
      <c r="M140" s="16">
        <v>7385.5</v>
      </c>
      <c r="N140" s="16">
        <v>7292.5</v>
      </c>
      <c r="O140" s="16">
        <v>7478.5</v>
      </c>
      <c r="Q140" s="99"/>
      <c r="R140" s="8"/>
      <c r="S140" s="8"/>
      <c r="T140" s="8"/>
      <c r="V140" s="99"/>
      <c r="W140" s="8"/>
      <c r="X140" s="8"/>
      <c r="Y140" s="8"/>
      <c r="AA140" s="99"/>
      <c r="AB140" s="8"/>
      <c r="AC140" s="8"/>
      <c r="AD140" s="8"/>
    </row>
    <row r="141" spans="1:30" x14ac:dyDescent="0.25">
      <c r="A141" s="7" t="s">
        <v>262</v>
      </c>
      <c r="B141" s="15">
        <v>9672</v>
      </c>
      <c r="C141" s="16">
        <v>7648.8</v>
      </c>
      <c r="D141" s="16">
        <v>7490.3</v>
      </c>
      <c r="E141" s="16">
        <v>7807.3</v>
      </c>
      <c r="G141" s="15">
        <v>12859</v>
      </c>
      <c r="H141" s="16">
        <v>5858</v>
      </c>
      <c r="I141" s="16">
        <v>5755.9</v>
      </c>
      <c r="J141" s="16">
        <v>5960.2</v>
      </c>
      <c r="L141" s="15">
        <v>22531</v>
      </c>
      <c r="M141" s="16">
        <v>6550.3</v>
      </c>
      <c r="N141" s="16">
        <v>6464</v>
      </c>
      <c r="O141" s="16">
        <v>6636.5</v>
      </c>
      <c r="Q141" s="99"/>
      <c r="R141" s="8"/>
      <c r="S141" s="8"/>
      <c r="T141" s="8"/>
      <c r="V141" s="99"/>
      <c r="W141" s="8"/>
      <c r="X141" s="8"/>
      <c r="Y141" s="8"/>
      <c r="AA141" s="99"/>
      <c r="AB141" s="8"/>
      <c r="AC141" s="8"/>
      <c r="AD141" s="8"/>
    </row>
    <row r="142" spans="1:30" x14ac:dyDescent="0.25">
      <c r="A142" s="7" t="s">
        <v>263</v>
      </c>
      <c r="B142" s="15">
        <v>10881</v>
      </c>
      <c r="C142" s="16">
        <v>8915.7999999999993</v>
      </c>
      <c r="D142" s="16">
        <v>8741.5</v>
      </c>
      <c r="E142" s="16">
        <v>9090.2000000000007</v>
      </c>
      <c r="G142" s="15">
        <v>14397</v>
      </c>
      <c r="H142" s="16">
        <v>6772.9</v>
      </c>
      <c r="I142" s="16">
        <v>6661.3</v>
      </c>
      <c r="J142" s="16">
        <v>6884.4</v>
      </c>
      <c r="L142" s="15">
        <v>25278</v>
      </c>
      <c r="M142" s="16">
        <v>7613.3</v>
      </c>
      <c r="N142" s="16">
        <v>7518.6</v>
      </c>
      <c r="O142" s="16">
        <v>7707.9</v>
      </c>
      <c r="Q142" s="99"/>
      <c r="R142" s="8"/>
      <c r="S142" s="8"/>
      <c r="T142" s="8"/>
      <c r="V142" s="99"/>
      <c r="W142" s="8"/>
      <c r="X142" s="8"/>
      <c r="Y142" s="8"/>
      <c r="AA142" s="99"/>
      <c r="AB142" s="8"/>
      <c r="AC142" s="8"/>
      <c r="AD142" s="8"/>
    </row>
    <row r="143" spans="1:30" x14ac:dyDescent="0.25">
      <c r="A143" s="7" t="s">
        <v>264</v>
      </c>
      <c r="B143" s="15">
        <v>11933</v>
      </c>
      <c r="C143" s="16">
        <v>9521.6</v>
      </c>
      <c r="D143" s="16">
        <v>9343.7000000000007</v>
      </c>
      <c r="E143" s="16">
        <v>9699.5</v>
      </c>
      <c r="G143" s="15">
        <v>16478</v>
      </c>
      <c r="H143" s="16">
        <v>7504.1</v>
      </c>
      <c r="I143" s="16">
        <v>7388.5</v>
      </c>
      <c r="J143" s="16">
        <v>7619.6</v>
      </c>
      <c r="L143" s="15">
        <v>28411</v>
      </c>
      <c r="M143" s="16">
        <v>8293.1</v>
      </c>
      <c r="N143" s="16">
        <v>8195.7999999999993</v>
      </c>
      <c r="O143" s="16">
        <v>8390.2999999999993</v>
      </c>
      <c r="Q143" s="99"/>
      <c r="R143" s="8"/>
      <c r="S143" s="8"/>
      <c r="T143" s="8"/>
      <c r="V143" s="99"/>
      <c r="W143" s="8"/>
      <c r="X143" s="8"/>
      <c r="Y143" s="8"/>
      <c r="AA143" s="99"/>
      <c r="AB143" s="8"/>
      <c r="AC143" s="8"/>
      <c r="AD143" s="8"/>
    </row>
    <row r="144" spans="1:30" x14ac:dyDescent="0.25">
      <c r="A144" s="7" t="s">
        <v>265</v>
      </c>
      <c r="B144" s="15">
        <v>11058</v>
      </c>
      <c r="C144" s="16">
        <v>9896.2999999999993</v>
      </c>
      <c r="D144" s="16">
        <v>9703.7999999999993</v>
      </c>
      <c r="E144" s="16">
        <v>10088.799999999999</v>
      </c>
      <c r="G144" s="15">
        <v>15011</v>
      </c>
      <c r="H144" s="16">
        <v>7575.9</v>
      </c>
      <c r="I144" s="16">
        <v>7453.7</v>
      </c>
      <c r="J144" s="16">
        <v>7698.2</v>
      </c>
      <c r="L144" s="15">
        <v>26069</v>
      </c>
      <c r="M144" s="16">
        <v>8459.9</v>
      </c>
      <c r="N144" s="16">
        <v>8356.2999999999993</v>
      </c>
      <c r="O144" s="16">
        <v>8563.6</v>
      </c>
      <c r="Q144" s="99"/>
      <c r="R144" s="8"/>
      <c r="S144" s="8"/>
      <c r="T144" s="8"/>
      <c r="V144" s="99"/>
      <c r="W144" s="8"/>
      <c r="X144" s="8"/>
      <c r="Y144" s="8"/>
      <c r="AA144" s="99"/>
      <c r="AB144" s="8"/>
      <c r="AC144" s="8"/>
      <c r="AD144" s="8"/>
    </row>
    <row r="145" spans="1:30" x14ac:dyDescent="0.25">
      <c r="A145" s="7" t="s">
        <v>266</v>
      </c>
      <c r="B145" s="15">
        <v>12960</v>
      </c>
      <c r="C145" s="16">
        <v>10506.2</v>
      </c>
      <c r="D145" s="16">
        <v>10317.299999999999</v>
      </c>
      <c r="E145" s="16">
        <v>10695.1</v>
      </c>
      <c r="G145" s="15">
        <v>18497</v>
      </c>
      <c r="H145" s="16">
        <v>8447.9</v>
      </c>
      <c r="I145" s="16">
        <v>8325.1</v>
      </c>
      <c r="J145" s="16">
        <v>8570.7000000000007</v>
      </c>
      <c r="L145" s="15">
        <v>31457</v>
      </c>
      <c r="M145" s="16">
        <v>9238.2999999999993</v>
      </c>
      <c r="N145" s="16">
        <v>9135.2000000000007</v>
      </c>
      <c r="O145" s="16">
        <v>9341.4</v>
      </c>
      <c r="Q145" s="99"/>
      <c r="R145" s="8"/>
      <c r="S145" s="8"/>
      <c r="T145" s="8"/>
      <c r="V145" s="99"/>
      <c r="W145" s="8"/>
      <c r="X145" s="8"/>
      <c r="Y145" s="8"/>
      <c r="AA145" s="99"/>
      <c r="AB145" s="8"/>
      <c r="AC145" s="8"/>
      <c r="AD145" s="8"/>
    </row>
    <row r="146" spans="1:30" x14ac:dyDescent="0.25">
      <c r="A146" s="7" t="s">
        <v>267</v>
      </c>
      <c r="B146" s="15">
        <v>12160</v>
      </c>
      <c r="C146" s="16">
        <v>9805.1</v>
      </c>
      <c r="D146" s="16">
        <v>9623.2000000000007</v>
      </c>
      <c r="E146" s="16">
        <v>9987.1</v>
      </c>
      <c r="G146" s="15">
        <v>16514</v>
      </c>
      <c r="H146" s="16">
        <v>7564.2</v>
      </c>
      <c r="I146" s="16">
        <v>7447.8</v>
      </c>
      <c r="J146" s="16">
        <v>7680.6</v>
      </c>
      <c r="L146" s="15">
        <v>28674</v>
      </c>
      <c r="M146" s="16">
        <v>8413.6</v>
      </c>
      <c r="N146" s="16">
        <v>8315.2000000000007</v>
      </c>
      <c r="O146" s="16">
        <v>8511.9</v>
      </c>
      <c r="Q146" s="99"/>
      <c r="R146" s="8"/>
      <c r="S146" s="8"/>
      <c r="T146" s="8"/>
      <c r="V146" s="99"/>
      <c r="W146" s="8"/>
      <c r="X146" s="8"/>
      <c r="Y146" s="8"/>
      <c r="AA146" s="99"/>
      <c r="AB146" s="8"/>
      <c r="AC146" s="8"/>
      <c r="AD146" s="8"/>
    </row>
    <row r="147" spans="1:30" x14ac:dyDescent="0.25">
      <c r="A147" s="7" t="s">
        <v>268</v>
      </c>
      <c r="B147" s="15">
        <v>10468</v>
      </c>
      <c r="C147" s="16">
        <v>8699.9</v>
      </c>
      <c r="D147" s="16">
        <v>8525.9</v>
      </c>
      <c r="E147" s="16">
        <v>8873.7999999999993</v>
      </c>
      <c r="G147" s="15">
        <v>14146</v>
      </c>
      <c r="H147" s="16">
        <v>6709.3</v>
      </c>
      <c r="I147" s="16">
        <v>6597.8</v>
      </c>
      <c r="J147" s="16">
        <v>6820.9</v>
      </c>
      <c r="L147" s="15">
        <v>24614</v>
      </c>
      <c r="M147" s="16">
        <v>7470.3</v>
      </c>
      <c r="N147" s="16">
        <v>7376.1</v>
      </c>
      <c r="O147" s="16">
        <v>7564.6</v>
      </c>
      <c r="Q147" s="99"/>
      <c r="R147" s="8"/>
      <c r="S147" s="8"/>
      <c r="T147" s="8"/>
      <c r="V147" s="99"/>
      <c r="W147" s="8"/>
      <c r="X147" s="8"/>
      <c r="Y147" s="8"/>
      <c r="AA147" s="99"/>
      <c r="AB147" s="8"/>
      <c r="AC147" s="8"/>
      <c r="AD147" s="8"/>
    </row>
    <row r="148" spans="1:30" x14ac:dyDescent="0.25">
      <c r="A148" s="7" t="s">
        <v>269</v>
      </c>
      <c r="B148" s="15">
        <v>10556</v>
      </c>
      <c r="C148" s="16">
        <v>8469.7000000000007</v>
      </c>
      <c r="D148" s="16">
        <v>8301</v>
      </c>
      <c r="E148" s="16">
        <v>8638.2999999999993</v>
      </c>
      <c r="G148" s="15">
        <v>14076</v>
      </c>
      <c r="H148" s="16">
        <v>6470.4</v>
      </c>
      <c r="I148" s="16">
        <v>6362.5</v>
      </c>
      <c r="J148" s="16">
        <v>6578.2</v>
      </c>
      <c r="L148" s="15">
        <v>24632</v>
      </c>
      <c r="M148" s="16">
        <v>7245.2</v>
      </c>
      <c r="N148" s="16">
        <v>7153.8</v>
      </c>
      <c r="O148" s="16">
        <v>7336.6</v>
      </c>
      <c r="Q148" s="99"/>
      <c r="R148" s="8"/>
      <c r="S148" s="8"/>
      <c r="T148" s="8"/>
      <c r="V148" s="99"/>
      <c r="W148" s="8"/>
      <c r="X148" s="8"/>
      <c r="Y148" s="8"/>
      <c r="AA148" s="99"/>
      <c r="AB148" s="8"/>
      <c r="AC148" s="8"/>
      <c r="AD148" s="8"/>
    </row>
    <row r="149" spans="1:30" x14ac:dyDescent="0.25">
      <c r="A149" s="7" t="s">
        <v>270</v>
      </c>
      <c r="B149" s="15">
        <v>10326</v>
      </c>
      <c r="C149" s="16">
        <v>8587.7999999999993</v>
      </c>
      <c r="D149" s="16">
        <v>8414.7999999999993</v>
      </c>
      <c r="E149" s="16">
        <v>8760.7000000000007</v>
      </c>
      <c r="G149" s="15">
        <v>13577</v>
      </c>
      <c r="H149" s="16">
        <v>6456.3</v>
      </c>
      <c r="I149" s="16">
        <v>6346.7</v>
      </c>
      <c r="J149" s="16">
        <v>6565.9</v>
      </c>
      <c r="L149" s="15">
        <v>23903</v>
      </c>
      <c r="M149" s="16">
        <v>7274.7</v>
      </c>
      <c r="N149" s="16">
        <v>7181.6</v>
      </c>
      <c r="O149" s="16">
        <v>7367.9</v>
      </c>
      <c r="Q149" s="99"/>
      <c r="R149" s="8"/>
      <c r="S149" s="8"/>
      <c r="T149" s="8"/>
      <c r="V149" s="99"/>
      <c r="W149" s="8"/>
      <c r="X149" s="8"/>
      <c r="Y149" s="8"/>
      <c r="AA149" s="99"/>
      <c r="AB149" s="8"/>
      <c r="AC149" s="8"/>
      <c r="AD149" s="8"/>
    </row>
    <row r="150" spans="1:30" x14ac:dyDescent="0.25">
      <c r="A150" s="7" t="s">
        <v>271</v>
      </c>
      <c r="B150" s="15">
        <v>8818</v>
      </c>
      <c r="C150" s="16">
        <v>7092.4</v>
      </c>
      <c r="D150" s="16">
        <v>6937.8</v>
      </c>
      <c r="E150" s="16">
        <v>7247.1</v>
      </c>
      <c r="G150" s="15">
        <v>11517</v>
      </c>
      <c r="H150" s="16">
        <v>5314.6</v>
      </c>
      <c r="I150" s="16">
        <v>5216.6000000000004</v>
      </c>
      <c r="J150" s="16">
        <v>5412.6</v>
      </c>
      <c r="L150" s="15">
        <v>20335</v>
      </c>
      <c r="M150" s="16">
        <v>6013.1</v>
      </c>
      <c r="N150" s="16">
        <v>5929.6</v>
      </c>
      <c r="O150" s="16">
        <v>6096.6</v>
      </c>
      <c r="Q150" s="99"/>
      <c r="R150" s="8"/>
      <c r="S150" s="8"/>
      <c r="T150" s="8"/>
      <c r="V150" s="99"/>
      <c r="W150" s="8"/>
      <c r="X150" s="8"/>
      <c r="Y150" s="8"/>
      <c r="AA150" s="99"/>
      <c r="AB150" s="8"/>
      <c r="AC150" s="8"/>
      <c r="AD150" s="8"/>
    </row>
    <row r="151" spans="1:30" x14ac:dyDescent="0.25">
      <c r="A151" s="7" t="s">
        <v>272</v>
      </c>
      <c r="B151" s="15">
        <v>9976</v>
      </c>
      <c r="C151" s="16">
        <v>8052.7</v>
      </c>
      <c r="D151" s="16">
        <v>7887.5</v>
      </c>
      <c r="E151" s="16">
        <v>8218</v>
      </c>
      <c r="G151" s="15">
        <v>13119</v>
      </c>
      <c r="H151" s="16">
        <v>6077.8</v>
      </c>
      <c r="I151" s="16">
        <v>5972.8</v>
      </c>
      <c r="J151" s="16">
        <v>6182.8</v>
      </c>
      <c r="L151" s="15">
        <v>23095</v>
      </c>
      <c r="M151" s="16">
        <v>6839.1</v>
      </c>
      <c r="N151" s="16">
        <v>6750</v>
      </c>
      <c r="O151" s="16">
        <v>6928.3</v>
      </c>
      <c r="Q151" s="99"/>
      <c r="R151" s="8"/>
      <c r="S151" s="8"/>
      <c r="T151" s="8"/>
      <c r="V151" s="99"/>
      <c r="W151" s="8"/>
      <c r="X151" s="8"/>
      <c r="Y151" s="8"/>
      <c r="AA151" s="99"/>
      <c r="AB151" s="8"/>
      <c r="AC151" s="8"/>
      <c r="AD151" s="8"/>
    </row>
    <row r="152" spans="1:30" x14ac:dyDescent="0.25">
      <c r="A152" s="7" t="s">
        <v>273</v>
      </c>
      <c r="B152" s="15">
        <v>10291</v>
      </c>
      <c r="C152" s="16">
        <v>8662.2999999999993</v>
      </c>
      <c r="D152" s="16">
        <v>8487</v>
      </c>
      <c r="E152" s="16">
        <v>8837.6</v>
      </c>
      <c r="G152" s="15">
        <v>13433</v>
      </c>
      <c r="H152" s="16">
        <v>6442.8</v>
      </c>
      <c r="I152" s="16">
        <v>6332.8</v>
      </c>
      <c r="J152" s="16">
        <v>6552.8</v>
      </c>
      <c r="L152" s="15">
        <v>23724</v>
      </c>
      <c r="M152" s="16">
        <v>7283.5</v>
      </c>
      <c r="N152" s="16">
        <v>7189.8</v>
      </c>
      <c r="O152" s="16">
        <v>7377.2</v>
      </c>
      <c r="Q152" s="99"/>
      <c r="R152" s="8"/>
      <c r="S152" s="8"/>
      <c r="T152" s="8"/>
      <c r="V152" s="99"/>
      <c r="W152" s="8"/>
      <c r="X152" s="8"/>
      <c r="Y152" s="8"/>
      <c r="AA152" s="99"/>
      <c r="AB152" s="8"/>
      <c r="AC152" s="8"/>
      <c r="AD152" s="8"/>
    </row>
    <row r="153" spans="1:30" x14ac:dyDescent="0.25">
      <c r="A153" s="7" t="s">
        <v>274</v>
      </c>
      <c r="B153" s="15">
        <v>9723</v>
      </c>
      <c r="C153" s="16">
        <v>7871.4</v>
      </c>
      <c r="D153" s="16">
        <v>7707.7</v>
      </c>
      <c r="E153" s="16">
        <v>8035.2</v>
      </c>
      <c r="G153" s="15">
        <v>12717</v>
      </c>
      <c r="H153" s="16">
        <v>5897.2</v>
      </c>
      <c r="I153" s="16">
        <v>5793.8</v>
      </c>
      <c r="J153" s="16">
        <v>6000.7</v>
      </c>
      <c r="L153" s="15">
        <v>22440</v>
      </c>
      <c r="M153" s="16">
        <v>6657.8</v>
      </c>
      <c r="N153" s="16">
        <v>6569.8</v>
      </c>
      <c r="O153" s="16">
        <v>6745.9</v>
      </c>
      <c r="Q153" s="99"/>
      <c r="R153" s="8"/>
      <c r="S153" s="8"/>
      <c r="T153" s="8"/>
      <c r="V153" s="99"/>
      <c r="W153" s="8"/>
      <c r="X153" s="8"/>
      <c r="Y153" s="8"/>
      <c r="AA153" s="99"/>
      <c r="AB153" s="8"/>
      <c r="AC153" s="8"/>
      <c r="AD153" s="8"/>
    </row>
    <row r="154" spans="1:30" x14ac:dyDescent="0.25">
      <c r="A154" s="7" t="s">
        <v>275</v>
      </c>
      <c r="B154" s="15">
        <v>10556</v>
      </c>
      <c r="C154" s="16">
        <v>8940.7999999999993</v>
      </c>
      <c r="D154" s="16">
        <v>8761.9</v>
      </c>
      <c r="E154" s="16">
        <v>9119.7999999999993</v>
      </c>
      <c r="G154" s="15">
        <v>14369</v>
      </c>
      <c r="H154" s="16">
        <v>6900.3</v>
      </c>
      <c r="I154" s="16">
        <v>6786.4</v>
      </c>
      <c r="J154" s="16">
        <v>7014.1</v>
      </c>
      <c r="L154" s="15">
        <v>24925</v>
      </c>
      <c r="M154" s="16">
        <v>7681.7</v>
      </c>
      <c r="N154" s="16">
        <v>7585.3</v>
      </c>
      <c r="O154" s="16">
        <v>7778.2</v>
      </c>
      <c r="Q154" s="99"/>
      <c r="R154" s="8"/>
      <c r="S154" s="8"/>
      <c r="T154" s="8"/>
      <c r="V154" s="99"/>
      <c r="W154" s="8"/>
      <c r="X154" s="8"/>
      <c r="Y154" s="8"/>
      <c r="AA154" s="99"/>
      <c r="AB154" s="8"/>
      <c r="AC154" s="8"/>
      <c r="AD154" s="8"/>
    </row>
    <row r="155" spans="1:30" x14ac:dyDescent="0.25">
      <c r="A155" s="7" t="s">
        <v>276</v>
      </c>
      <c r="B155" s="15">
        <v>11209</v>
      </c>
      <c r="C155" s="16">
        <v>9241.2000000000007</v>
      </c>
      <c r="D155" s="16">
        <v>9061.6</v>
      </c>
      <c r="E155" s="16">
        <v>9420.9</v>
      </c>
      <c r="G155" s="15">
        <v>15273</v>
      </c>
      <c r="H155" s="16">
        <v>7086</v>
      </c>
      <c r="I155" s="16">
        <v>6972.6</v>
      </c>
      <c r="J155" s="16">
        <v>7199.4</v>
      </c>
      <c r="L155" s="15">
        <v>26482</v>
      </c>
      <c r="M155" s="16">
        <v>7906.8</v>
      </c>
      <c r="N155" s="16">
        <v>7810.5</v>
      </c>
      <c r="O155" s="16">
        <v>8003.1</v>
      </c>
      <c r="Q155" s="99"/>
      <c r="R155" s="8"/>
      <c r="S155" s="8"/>
      <c r="T155" s="8"/>
      <c r="V155" s="99"/>
      <c r="W155" s="8"/>
      <c r="X155" s="8"/>
      <c r="Y155" s="8"/>
      <c r="AA155" s="99"/>
      <c r="AB155" s="8"/>
      <c r="AC155" s="8"/>
      <c r="AD155" s="8"/>
    </row>
    <row r="156" spans="1:30" x14ac:dyDescent="0.25">
      <c r="A156" s="7" t="s">
        <v>277</v>
      </c>
      <c r="B156" s="15">
        <v>11245</v>
      </c>
      <c r="C156" s="16">
        <v>10312.5</v>
      </c>
      <c r="D156" s="16">
        <v>10112.1</v>
      </c>
      <c r="E156" s="16">
        <v>10513</v>
      </c>
      <c r="G156" s="15">
        <v>15243</v>
      </c>
      <c r="H156" s="16">
        <v>7832.9</v>
      </c>
      <c r="I156" s="16">
        <v>7707.4</v>
      </c>
      <c r="J156" s="16">
        <v>7958.4</v>
      </c>
      <c r="L156" s="15">
        <v>26488</v>
      </c>
      <c r="M156" s="16">
        <v>8775</v>
      </c>
      <c r="N156" s="16">
        <v>8668.1</v>
      </c>
      <c r="O156" s="16">
        <v>8881.9</v>
      </c>
      <c r="Q156" s="99"/>
      <c r="R156" s="8"/>
      <c r="S156" s="8"/>
      <c r="T156" s="8"/>
      <c r="V156" s="99"/>
      <c r="W156" s="8"/>
      <c r="X156" s="8"/>
      <c r="Y156" s="8"/>
      <c r="AA156" s="99"/>
      <c r="AB156" s="8"/>
      <c r="AC156" s="8"/>
      <c r="AD156" s="8"/>
    </row>
    <row r="157" spans="1:30" x14ac:dyDescent="0.25">
      <c r="A157" s="7" t="s">
        <v>278</v>
      </c>
      <c r="B157" s="15">
        <v>14871</v>
      </c>
      <c r="C157" s="16">
        <v>12477.6</v>
      </c>
      <c r="D157" s="16">
        <v>12266.3</v>
      </c>
      <c r="E157" s="16">
        <v>12688.9</v>
      </c>
      <c r="G157" s="15">
        <v>21205</v>
      </c>
      <c r="H157" s="16">
        <v>9868.1</v>
      </c>
      <c r="I157" s="16">
        <v>9734.1</v>
      </c>
      <c r="J157" s="16">
        <v>10002.200000000001</v>
      </c>
      <c r="L157" s="15">
        <v>36076</v>
      </c>
      <c r="M157" s="16">
        <v>10852.4</v>
      </c>
      <c r="N157" s="16">
        <v>10739.1</v>
      </c>
      <c r="O157" s="16">
        <v>10965.8</v>
      </c>
      <c r="Q157" s="99"/>
      <c r="R157" s="8"/>
      <c r="S157" s="8"/>
      <c r="T157" s="8"/>
      <c r="V157" s="99"/>
      <c r="W157" s="8"/>
      <c r="X157" s="8"/>
      <c r="Y157" s="8"/>
      <c r="AA157" s="99"/>
      <c r="AB157" s="8"/>
      <c r="AC157" s="8"/>
      <c r="AD157" s="8"/>
    </row>
    <row r="158" spans="1:30" x14ac:dyDescent="0.25">
      <c r="A158" s="7" t="s">
        <v>279</v>
      </c>
      <c r="B158" s="15">
        <v>14051</v>
      </c>
      <c r="C158" s="16">
        <v>11773</v>
      </c>
      <c r="D158" s="16">
        <v>11567.9</v>
      </c>
      <c r="E158" s="16">
        <v>11978</v>
      </c>
      <c r="G158" s="15">
        <v>20687</v>
      </c>
      <c r="H158" s="16">
        <v>9653.7999999999993</v>
      </c>
      <c r="I158" s="16">
        <v>9521</v>
      </c>
      <c r="J158" s="16">
        <v>9786.5</v>
      </c>
      <c r="L158" s="15">
        <v>34738</v>
      </c>
      <c r="M158" s="16">
        <v>10479.9</v>
      </c>
      <c r="N158" s="16">
        <v>10368.4</v>
      </c>
      <c r="O158" s="16">
        <v>10591.5</v>
      </c>
      <c r="Q158" s="99"/>
      <c r="R158" s="8"/>
      <c r="S158" s="8"/>
      <c r="T158" s="8"/>
      <c r="V158" s="99"/>
      <c r="W158" s="8"/>
      <c r="X158" s="8"/>
      <c r="Y158" s="8"/>
      <c r="AA158" s="99"/>
      <c r="AB158" s="8"/>
      <c r="AC158" s="8"/>
      <c r="AD158" s="8"/>
    </row>
    <row r="159" spans="1:30" x14ac:dyDescent="0.25">
      <c r="A159" s="7" t="s">
        <v>280</v>
      </c>
      <c r="B159" s="15">
        <v>10390</v>
      </c>
      <c r="C159" s="16">
        <v>8985.7000000000007</v>
      </c>
      <c r="D159" s="16">
        <v>8803.6</v>
      </c>
      <c r="E159" s="16">
        <v>9167.7000000000007</v>
      </c>
      <c r="G159" s="15">
        <v>14380</v>
      </c>
      <c r="H159" s="16">
        <v>6938.8</v>
      </c>
      <c r="I159" s="16">
        <v>6824.3</v>
      </c>
      <c r="J159" s="16">
        <v>7053.2</v>
      </c>
      <c r="L159" s="15">
        <v>24770</v>
      </c>
      <c r="M159" s="16">
        <v>7711.7</v>
      </c>
      <c r="N159" s="16">
        <v>7614.5</v>
      </c>
      <c r="O159" s="16">
        <v>7808.9</v>
      </c>
      <c r="Q159" s="99"/>
      <c r="R159" s="8"/>
      <c r="S159" s="8"/>
      <c r="T159" s="8"/>
      <c r="V159" s="99"/>
      <c r="W159" s="8"/>
      <c r="X159" s="8"/>
      <c r="Y159" s="8"/>
      <c r="AA159" s="99"/>
      <c r="AB159" s="8"/>
      <c r="AC159" s="8"/>
      <c r="AD159" s="8"/>
    </row>
    <row r="160" spans="1:30" x14ac:dyDescent="0.25">
      <c r="A160" s="7" t="s">
        <v>281</v>
      </c>
      <c r="B160" s="15">
        <v>10982</v>
      </c>
      <c r="C160" s="16">
        <v>9112.4</v>
      </c>
      <c r="D160" s="16">
        <v>8933</v>
      </c>
      <c r="E160" s="16">
        <v>9291.7999999999993</v>
      </c>
      <c r="G160" s="15">
        <v>14995</v>
      </c>
      <c r="H160" s="16">
        <v>7021.5</v>
      </c>
      <c r="I160" s="16">
        <v>6908.1</v>
      </c>
      <c r="J160" s="16">
        <v>7134.9</v>
      </c>
      <c r="L160" s="15">
        <v>25977</v>
      </c>
      <c r="M160" s="16">
        <v>7836</v>
      </c>
      <c r="N160" s="16">
        <v>7739.6</v>
      </c>
      <c r="O160" s="16">
        <v>7932.4</v>
      </c>
      <c r="Q160" s="99"/>
      <c r="R160" s="8"/>
      <c r="S160" s="8"/>
      <c r="T160" s="8"/>
      <c r="V160" s="99"/>
      <c r="W160" s="8"/>
      <c r="X160" s="8"/>
      <c r="Y160" s="8"/>
      <c r="AA160" s="99"/>
      <c r="AB160" s="8"/>
      <c r="AC160" s="8"/>
      <c r="AD160" s="8"/>
    </row>
    <row r="161" spans="1:30" x14ac:dyDescent="0.25">
      <c r="A161" s="7" t="s">
        <v>282</v>
      </c>
      <c r="B161" s="15">
        <v>10042</v>
      </c>
      <c r="C161" s="16">
        <v>8671.6</v>
      </c>
      <c r="D161" s="16">
        <v>8492.7999999999993</v>
      </c>
      <c r="E161" s="16">
        <v>8850.4</v>
      </c>
      <c r="G161" s="15">
        <v>13731</v>
      </c>
      <c r="H161" s="16">
        <v>6659.3</v>
      </c>
      <c r="I161" s="16">
        <v>6546.9</v>
      </c>
      <c r="J161" s="16">
        <v>6771.7</v>
      </c>
      <c r="L161" s="15">
        <v>23773</v>
      </c>
      <c r="M161" s="16">
        <v>7430.6</v>
      </c>
      <c r="N161" s="16">
        <v>7335</v>
      </c>
      <c r="O161" s="16">
        <v>7526.2</v>
      </c>
      <c r="Q161" s="99"/>
      <c r="R161" s="8"/>
      <c r="S161" s="8"/>
      <c r="T161" s="8"/>
      <c r="V161" s="99"/>
      <c r="W161" s="8"/>
      <c r="X161" s="8"/>
      <c r="Y161" s="8"/>
      <c r="AA161" s="99"/>
      <c r="AB161" s="8"/>
      <c r="AC161" s="8"/>
      <c r="AD161" s="8"/>
    </row>
    <row r="162" spans="1:30" x14ac:dyDescent="0.25">
      <c r="A162" s="7" t="s">
        <v>283</v>
      </c>
      <c r="B162" s="15">
        <v>8974</v>
      </c>
      <c r="C162" s="16">
        <v>7486.8</v>
      </c>
      <c r="D162" s="16">
        <v>7323.5</v>
      </c>
      <c r="E162" s="16">
        <v>7650.1</v>
      </c>
      <c r="G162" s="15">
        <v>12350</v>
      </c>
      <c r="H162" s="16">
        <v>5791.4</v>
      </c>
      <c r="I162" s="16">
        <v>5688.4</v>
      </c>
      <c r="J162" s="16">
        <v>5894.5</v>
      </c>
      <c r="L162" s="15">
        <v>21324</v>
      </c>
      <c r="M162" s="16">
        <v>6439.5</v>
      </c>
      <c r="N162" s="16">
        <v>6352</v>
      </c>
      <c r="O162" s="16">
        <v>6527</v>
      </c>
      <c r="Q162" s="99"/>
      <c r="R162" s="8"/>
      <c r="S162" s="8"/>
      <c r="T162" s="8"/>
      <c r="V162" s="99"/>
      <c r="W162" s="8"/>
      <c r="X162" s="8"/>
      <c r="Y162" s="8"/>
      <c r="AA162" s="99"/>
      <c r="AB162" s="8"/>
      <c r="AC162" s="8"/>
      <c r="AD162" s="8"/>
    </row>
    <row r="163" spans="1:30" x14ac:dyDescent="0.25">
      <c r="A163" s="7" t="s">
        <v>284</v>
      </c>
      <c r="B163" s="15">
        <v>10332</v>
      </c>
      <c r="C163" s="16">
        <v>8677.5</v>
      </c>
      <c r="D163" s="16">
        <v>8500.9</v>
      </c>
      <c r="E163" s="16">
        <v>8854.2000000000007</v>
      </c>
      <c r="G163" s="15">
        <v>13990</v>
      </c>
      <c r="H163" s="16">
        <v>6591.5</v>
      </c>
      <c r="I163" s="16">
        <v>6481.3</v>
      </c>
      <c r="J163" s="16">
        <v>6701.7</v>
      </c>
      <c r="L163" s="15">
        <v>24322</v>
      </c>
      <c r="M163" s="16">
        <v>7380.8</v>
      </c>
      <c r="N163" s="16">
        <v>7286.9</v>
      </c>
      <c r="O163" s="16">
        <v>7474.7</v>
      </c>
      <c r="Q163" s="99"/>
      <c r="R163" s="8"/>
      <c r="S163" s="8"/>
      <c r="T163" s="8"/>
      <c r="V163" s="99"/>
      <c r="W163" s="8"/>
      <c r="X163" s="8"/>
      <c r="Y163" s="8"/>
      <c r="AA163" s="99"/>
      <c r="AB163" s="8"/>
      <c r="AC163" s="8"/>
      <c r="AD163" s="8"/>
    </row>
    <row r="164" spans="1:30" x14ac:dyDescent="0.25">
      <c r="A164" s="7" t="s">
        <v>285</v>
      </c>
      <c r="B164" s="15">
        <v>9805</v>
      </c>
      <c r="C164" s="16">
        <v>8496.2000000000007</v>
      </c>
      <c r="D164" s="16">
        <v>8318.7000000000007</v>
      </c>
      <c r="E164" s="16">
        <v>8673.6</v>
      </c>
      <c r="G164" s="15">
        <v>13330</v>
      </c>
      <c r="H164" s="16">
        <v>6483.8</v>
      </c>
      <c r="I164" s="16">
        <v>6372.7</v>
      </c>
      <c r="J164" s="16">
        <v>6594.8</v>
      </c>
      <c r="L164" s="15">
        <v>23135</v>
      </c>
      <c r="M164" s="16">
        <v>7246.9</v>
      </c>
      <c r="N164" s="16">
        <v>7152.4</v>
      </c>
      <c r="O164" s="16">
        <v>7341.4</v>
      </c>
      <c r="Q164" s="99"/>
      <c r="R164" s="8"/>
      <c r="S164" s="8"/>
      <c r="T164" s="8"/>
      <c r="V164" s="99"/>
      <c r="W164" s="8"/>
      <c r="X164" s="8"/>
      <c r="Y164" s="8"/>
      <c r="AA164" s="99"/>
      <c r="AB164" s="8"/>
      <c r="AC164" s="8"/>
      <c r="AD164" s="8"/>
    </row>
    <row r="165" spans="1:30" x14ac:dyDescent="0.25">
      <c r="A165" s="7" t="s">
        <v>286</v>
      </c>
      <c r="B165" s="15">
        <v>10075</v>
      </c>
      <c r="C165" s="16">
        <v>8520.4</v>
      </c>
      <c r="D165" s="16">
        <v>8344.7999999999993</v>
      </c>
      <c r="E165" s="16">
        <v>8696.1</v>
      </c>
      <c r="G165" s="15">
        <v>14063</v>
      </c>
      <c r="H165" s="16">
        <v>6610</v>
      </c>
      <c r="I165" s="16">
        <v>6499.8</v>
      </c>
      <c r="J165" s="16">
        <v>6720.2</v>
      </c>
      <c r="L165" s="15">
        <v>24138</v>
      </c>
      <c r="M165" s="16">
        <v>7338.6</v>
      </c>
      <c r="N165" s="16">
        <v>7244.9</v>
      </c>
      <c r="O165" s="16">
        <v>7432.3</v>
      </c>
      <c r="Q165" s="99"/>
      <c r="R165" s="8"/>
      <c r="S165" s="8"/>
      <c r="T165" s="8"/>
      <c r="V165" s="99"/>
      <c r="W165" s="8"/>
      <c r="X165" s="8"/>
      <c r="Y165" s="8"/>
      <c r="AA165" s="99"/>
      <c r="AB165" s="8"/>
      <c r="AC165" s="8"/>
      <c r="AD165" s="8"/>
    </row>
    <row r="166" spans="1:30" x14ac:dyDescent="0.25">
      <c r="A166" s="7" t="s">
        <v>287</v>
      </c>
      <c r="B166" s="15">
        <v>12168</v>
      </c>
      <c r="C166" s="16">
        <v>10680.4</v>
      </c>
      <c r="D166" s="16">
        <v>10480.1</v>
      </c>
      <c r="E166" s="16">
        <v>10880.7</v>
      </c>
      <c r="G166" s="15">
        <v>16998</v>
      </c>
      <c r="H166" s="16">
        <v>8258.2000000000007</v>
      </c>
      <c r="I166" s="16">
        <v>8133</v>
      </c>
      <c r="J166" s="16">
        <v>8383.4</v>
      </c>
      <c r="L166" s="15">
        <v>29166</v>
      </c>
      <c r="M166" s="16">
        <v>9172.2000000000007</v>
      </c>
      <c r="N166" s="16">
        <v>9065.7000000000007</v>
      </c>
      <c r="O166" s="16">
        <v>9278.7000000000007</v>
      </c>
      <c r="Q166" s="99"/>
      <c r="R166" s="8"/>
      <c r="S166" s="8"/>
      <c r="T166" s="8"/>
      <c r="V166" s="99"/>
      <c r="W166" s="8"/>
      <c r="X166" s="8"/>
      <c r="Y166" s="8"/>
      <c r="AA166" s="99"/>
      <c r="AB166" s="8"/>
      <c r="AC166" s="8"/>
      <c r="AD166" s="8"/>
    </row>
    <row r="167" spans="1:30" x14ac:dyDescent="0.25">
      <c r="A167" s="7" t="s">
        <v>288</v>
      </c>
      <c r="B167" s="15">
        <v>10960</v>
      </c>
      <c r="C167" s="16">
        <v>9347.9</v>
      </c>
      <c r="D167" s="16">
        <v>9163.2999999999993</v>
      </c>
      <c r="E167" s="16">
        <v>9532.6</v>
      </c>
      <c r="G167" s="15">
        <v>15356</v>
      </c>
      <c r="H167" s="16">
        <v>7225.9</v>
      </c>
      <c r="I167" s="16">
        <v>7110.6</v>
      </c>
      <c r="J167" s="16">
        <v>7341.1</v>
      </c>
      <c r="L167" s="15">
        <v>26316</v>
      </c>
      <c r="M167" s="16">
        <v>8011</v>
      </c>
      <c r="N167" s="16">
        <v>7913.1</v>
      </c>
      <c r="O167" s="16">
        <v>8108.9</v>
      </c>
      <c r="Q167" s="99"/>
      <c r="R167" s="8"/>
      <c r="S167" s="8"/>
      <c r="T167" s="8"/>
      <c r="V167" s="99"/>
      <c r="W167" s="8"/>
      <c r="X167" s="8"/>
      <c r="Y167" s="8"/>
      <c r="AA167" s="99"/>
      <c r="AB167" s="8"/>
      <c r="AC167" s="8"/>
      <c r="AD167" s="8"/>
    </row>
    <row r="168" spans="1:30" x14ac:dyDescent="0.25">
      <c r="A168" s="7" t="s">
        <v>289</v>
      </c>
      <c r="B168" s="15">
        <v>11160</v>
      </c>
      <c r="C168" s="16">
        <v>10109.5</v>
      </c>
      <c r="D168" s="16">
        <v>9911.9</v>
      </c>
      <c r="E168" s="16">
        <v>10307.1</v>
      </c>
      <c r="G168" s="15">
        <v>15526</v>
      </c>
      <c r="H168" s="16">
        <v>7799.6</v>
      </c>
      <c r="I168" s="16">
        <v>7675.9</v>
      </c>
      <c r="J168" s="16">
        <v>7923.3</v>
      </c>
      <c r="L168" s="15">
        <v>26686</v>
      </c>
      <c r="M168" s="16">
        <v>8685</v>
      </c>
      <c r="N168" s="16">
        <v>8579.7000000000007</v>
      </c>
      <c r="O168" s="16">
        <v>8790.4</v>
      </c>
      <c r="Q168" s="99"/>
      <c r="R168" s="8"/>
      <c r="S168" s="8"/>
      <c r="T168" s="8"/>
      <c r="V168" s="99"/>
      <c r="W168" s="8"/>
      <c r="X168" s="8"/>
      <c r="Y168" s="8"/>
      <c r="AA168" s="99"/>
      <c r="AB168" s="8"/>
      <c r="AC168" s="8"/>
      <c r="AD168" s="8"/>
    </row>
    <row r="169" spans="1:30" x14ac:dyDescent="0.25">
      <c r="A169" s="7" t="s">
        <v>290</v>
      </c>
      <c r="B169" s="15">
        <v>13626</v>
      </c>
      <c r="C169" s="16">
        <v>11813.8</v>
      </c>
      <c r="D169" s="16">
        <v>11604.3</v>
      </c>
      <c r="E169" s="16">
        <v>12023.2</v>
      </c>
      <c r="G169" s="15">
        <v>19897</v>
      </c>
      <c r="H169" s="16">
        <v>9360.1</v>
      </c>
      <c r="I169" s="16">
        <v>9229.1</v>
      </c>
      <c r="J169" s="16">
        <v>9491.2000000000007</v>
      </c>
      <c r="L169" s="15">
        <v>33523</v>
      </c>
      <c r="M169" s="16">
        <v>10262.9</v>
      </c>
      <c r="N169" s="16">
        <v>10151.9</v>
      </c>
      <c r="O169" s="16">
        <v>10374</v>
      </c>
      <c r="Q169" s="99"/>
      <c r="R169" s="8"/>
      <c r="S169" s="8"/>
      <c r="T169" s="8"/>
      <c r="V169" s="99"/>
      <c r="W169" s="8"/>
      <c r="X169" s="8"/>
      <c r="Y169" s="8"/>
      <c r="AA169" s="99"/>
      <c r="AB169" s="8"/>
      <c r="AC169" s="8"/>
      <c r="AD169" s="8"/>
    </row>
    <row r="170" spans="1:30" x14ac:dyDescent="0.25">
      <c r="A170" s="7" t="s">
        <v>291</v>
      </c>
      <c r="B170" s="15">
        <v>11479</v>
      </c>
      <c r="C170" s="16">
        <v>9849</v>
      </c>
      <c r="D170" s="16">
        <v>9659.1</v>
      </c>
      <c r="E170" s="16">
        <v>10039</v>
      </c>
      <c r="G170" s="15">
        <v>16331</v>
      </c>
      <c r="H170" s="16">
        <v>7661</v>
      </c>
      <c r="I170" s="16">
        <v>7542.6</v>
      </c>
      <c r="J170" s="16">
        <v>7779.4</v>
      </c>
      <c r="L170" s="15">
        <v>27810</v>
      </c>
      <c r="M170" s="16">
        <v>8472</v>
      </c>
      <c r="N170" s="16">
        <v>8371.4</v>
      </c>
      <c r="O170" s="16">
        <v>8572.7000000000007</v>
      </c>
      <c r="Q170" s="99"/>
      <c r="R170" s="8"/>
      <c r="S170" s="8"/>
      <c r="T170" s="8"/>
      <c r="V170" s="99"/>
      <c r="W170" s="8"/>
      <c r="X170" s="8"/>
      <c r="Y170" s="8"/>
      <c r="AA170" s="99"/>
      <c r="AB170" s="8"/>
      <c r="AC170" s="8"/>
      <c r="AD170" s="8"/>
    </row>
    <row r="171" spans="1:30" x14ac:dyDescent="0.25">
      <c r="A171" s="7" t="s">
        <v>292</v>
      </c>
      <c r="B171" s="15">
        <v>11065</v>
      </c>
      <c r="C171" s="16">
        <v>9764.4</v>
      </c>
      <c r="D171" s="16">
        <v>9572.9</v>
      </c>
      <c r="E171" s="16">
        <v>9956</v>
      </c>
      <c r="G171" s="15">
        <v>15486</v>
      </c>
      <c r="H171" s="16">
        <v>7515.9</v>
      </c>
      <c r="I171" s="16">
        <v>7396.7</v>
      </c>
      <c r="J171" s="16">
        <v>7635.2</v>
      </c>
      <c r="L171" s="15">
        <v>26551</v>
      </c>
      <c r="M171" s="16">
        <v>8353.2999999999993</v>
      </c>
      <c r="N171" s="16">
        <v>8251.7999999999993</v>
      </c>
      <c r="O171" s="16">
        <v>8454.7999999999993</v>
      </c>
      <c r="Q171" s="99"/>
      <c r="R171" s="8"/>
      <c r="S171" s="8"/>
      <c r="T171" s="8"/>
      <c r="V171" s="99"/>
      <c r="W171" s="8"/>
      <c r="X171" s="8"/>
      <c r="Y171" s="8"/>
      <c r="AA171" s="99"/>
      <c r="AB171" s="8"/>
      <c r="AC171" s="8"/>
      <c r="AD171" s="8"/>
    </row>
    <row r="172" spans="1:30" x14ac:dyDescent="0.25">
      <c r="A172" s="7" t="s">
        <v>293</v>
      </c>
      <c r="B172" s="15">
        <v>11146</v>
      </c>
      <c r="C172" s="16">
        <v>9467.2000000000007</v>
      </c>
      <c r="D172" s="16">
        <v>9282.4</v>
      </c>
      <c r="E172" s="16">
        <v>9652</v>
      </c>
      <c r="G172" s="15">
        <v>15308</v>
      </c>
      <c r="H172" s="16">
        <v>7191.5</v>
      </c>
      <c r="I172" s="16">
        <v>7076.8</v>
      </c>
      <c r="J172" s="16">
        <v>7306.3</v>
      </c>
      <c r="L172" s="15">
        <v>26454</v>
      </c>
      <c r="M172" s="16">
        <v>8054.6</v>
      </c>
      <c r="N172" s="16">
        <v>7956.6</v>
      </c>
      <c r="O172" s="16">
        <v>8152.6</v>
      </c>
      <c r="Q172" s="99"/>
      <c r="R172" s="8"/>
      <c r="S172" s="8"/>
      <c r="T172" s="8"/>
      <c r="V172" s="99"/>
      <c r="W172" s="8"/>
      <c r="X172" s="8"/>
      <c r="Y172" s="8"/>
      <c r="AA172" s="99"/>
      <c r="AB172" s="8"/>
      <c r="AC172" s="8"/>
      <c r="AD172" s="8"/>
    </row>
    <row r="173" spans="1:30" x14ac:dyDescent="0.25">
      <c r="A173" s="7" t="s">
        <v>294</v>
      </c>
      <c r="B173" s="15">
        <v>8952</v>
      </c>
      <c r="C173" s="16">
        <v>7861.4</v>
      </c>
      <c r="D173" s="16">
        <v>7690.2</v>
      </c>
      <c r="E173" s="16">
        <v>8032.5</v>
      </c>
      <c r="G173" s="15">
        <v>12523</v>
      </c>
      <c r="H173" s="16">
        <v>6072.8</v>
      </c>
      <c r="I173" s="16">
        <v>5965.7</v>
      </c>
      <c r="J173" s="16">
        <v>6179.9</v>
      </c>
      <c r="L173" s="15">
        <v>21475</v>
      </c>
      <c r="M173" s="16">
        <v>6749</v>
      </c>
      <c r="N173" s="16">
        <v>6657.9</v>
      </c>
      <c r="O173" s="16">
        <v>6840.2</v>
      </c>
      <c r="Q173" s="99"/>
      <c r="R173" s="8"/>
      <c r="S173" s="8"/>
      <c r="T173" s="8"/>
      <c r="V173" s="99"/>
      <c r="W173" s="8"/>
      <c r="X173" s="8"/>
      <c r="Y173" s="8"/>
      <c r="AA173" s="99"/>
      <c r="AB173" s="8"/>
      <c r="AC173" s="8"/>
      <c r="AD173" s="8"/>
    </row>
    <row r="174" spans="1:30" x14ac:dyDescent="0.25">
      <c r="A174" s="7" t="s">
        <v>295</v>
      </c>
      <c r="B174" s="15">
        <v>10117</v>
      </c>
      <c r="C174" s="16">
        <v>8586.1</v>
      </c>
      <c r="D174" s="16">
        <v>8410.5</v>
      </c>
      <c r="E174" s="16">
        <v>8761.7000000000007</v>
      </c>
      <c r="G174" s="15">
        <v>13816</v>
      </c>
      <c r="H174" s="16">
        <v>6496</v>
      </c>
      <c r="I174" s="16">
        <v>6387</v>
      </c>
      <c r="J174" s="16">
        <v>6605.1</v>
      </c>
      <c r="L174" s="15">
        <v>23933</v>
      </c>
      <c r="M174" s="16">
        <v>7290.1</v>
      </c>
      <c r="N174" s="16">
        <v>7196.9</v>
      </c>
      <c r="O174" s="16">
        <v>7383.3</v>
      </c>
      <c r="Q174" s="99"/>
      <c r="R174" s="8"/>
      <c r="S174" s="8"/>
      <c r="T174" s="8"/>
      <c r="V174" s="99"/>
      <c r="W174" s="8"/>
      <c r="X174" s="8"/>
      <c r="Y174" s="8"/>
      <c r="AA174" s="99"/>
      <c r="AB174" s="8"/>
      <c r="AC174" s="8"/>
      <c r="AD174" s="8"/>
    </row>
    <row r="175" spans="1:30" x14ac:dyDescent="0.25">
      <c r="A175" s="7" t="s">
        <v>296</v>
      </c>
      <c r="B175" s="15">
        <v>10297</v>
      </c>
      <c r="C175" s="16">
        <v>8745</v>
      </c>
      <c r="D175" s="16">
        <v>8567.7999999999993</v>
      </c>
      <c r="E175" s="16">
        <v>8922.1</v>
      </c>
      <c r="G175" s="15">
        <v>14013</v>
      </c>
      <c r="H175" s="16">
        <v>6572.5</v>
      </c>
      <c r="I175" s="16">
        <v>6462.9</v>
      </c>
      <c r="J175" s="16">
        <v>6682</v>
      </c>
      <c r="L175" s="15">
        <v>24310</v>
      </c>
      <c r="M175" s="16">
        <v>7392.8</v>
      </c>
      <c r="N175" s="16">
        <v>7299.1</v>
      </c>
      <c r="O175" s="16">
        <v>7486.6</v>
      </c>
      <c r="Q175" s="99"/>
      <c r="R175" s="8"/>
      <c r="S175" s="8"/>
      <c r="T175" s="8"/>
      <c r="V175" s="99"/>
      <c r="W175" s="8"/>
      <c r="X175" s="8"/>
      <c r="Y175" s="8"/>
      <c r="AA175" s="99"/>
      <c r="AB175" s="8"/>
      <c r="AC175" s="8"/>
      <c r="AD175" s="8"/>
    </row>
    <row r="176" spans="1:30" x14ac:dyDescent="0.25">
      <c r="A176" s="7" t="s">
        <v>297</v>
      </c>
      <c r="B176" s="15">
        <v>9719</v>
      </c>
      <c r="C176" s="16">
        <v>8559.9</v>
      </c>
      <c r="D176" s="16">
        <v>8381.4</v>
      </c>
      <c r="E176" s="16">
        <v>8738.4</v>
      </c>
      <c r="G176" s="15">
        <v>13535</v>
      </c>
      <c r="H176" s="16">
        <v>6566.1</v>
      </c>
      <c r="I176" s="16">
        <v>6454.7</v>
      </c>
      <c r="J176" s="16">
        <v>6677.4</v>
      </c>
      <c r="L176" s="15">
        <v>23254</v>
      </c>
      <c r="M176" s="16">
        <v>7318.7</v>
      </c>
      <c r="N176" s="16">
        <v>7223.9</v>
      </c>
      <c r="O176" s="16">
        <v>7413.6</v>
      </c>
      <c r="Q176" s="99"/>
      <c r="R176" s="8"/>
      <c r="S176" s="8"/>
      <c r="T176" s="8"/>
      <c r="V176" s="99"/>
      <c r="W176" s="8"/>
      <c r="X176" s="8"/>
      <c r="Y176" s="8"/>
      <c r="AA176" s="99"/>
      <c r="AB176" s="8"/>
      <c r="AC176" s="8"/>
      <c r="AD176" s="8"/>
    </row>
    <row r="177" spans="1:30" x14ac:dyDescent="0.25">
      <c r="A177" s="7" t="s">
        <v>298</v>
      </c>
      <c r="B177" s="15">
        <v>10736</v>
      </c>
      <c r="C177" s="16">
        <v>9197.5</v>
      </c>
      <c r="D177" s="16">
        <v>9014.9</v>
      </c>
      <c r="E177" s="16">
        <v>9380.1</v>
      </c>
      <c r="G177" s="15">
        <v>14594</v>
      </c>
      <c r="H177" s="16">
        <v>6859.5</v>
      </c>
      <c r="I177" s="16">
        <v>6747.5</v>
      </c>
      <c r="J177" s="16">
        <v>6971.5</v>
      </c>
      <c r="L177" s="15">
        <v>25330</v>
      </c>
      <c r="M177" s="16">
        <v>7733.7</v>
      </c>
      <c r="N177" s="16">
        <v>7637.6</v>
      </c>
      <c r="O177" s="16">
        <v>7829.7</v>
      </c>
      <c r="Q177" s="99"/>
      <c r="R177" s="8"/>
      <c r="S177" s="8"/>
      <c r="T177" s="8"/>
      <c r="V177" s="99"/>
      <c r="W177" s="8"/>
      <c r="X177" s="8"/>
      <c r="Y177" s="8"/>
      <c r="AA177" s="99"/>
      <c r="AB177" s="8"/>
      <c r="AC177" s="8"/>
      <c r="AD177" s="8"/>
    </row>
    <row r="178" spans="1:30" x14ac:dyDescent="0.25">
      <c r="A178" s="7" t="s">
        <v>299</v>
      </c>
      <c r="B178" s="15">
        <v>10655</v>
      </c>
      <c r="C178" s="16">
        <v>9434.2000000000007</v>
      </c>
      <c r="D178" s="16">
        <v>9246.2999999999993</v>
      </c>
      <c r="E178" s="16">
        <v>9622</v>
      </c>
      <c r="G178" s="15">
        <v>15073</v>
      </c>
      <c r="H178" s="16">
        <v>7327.9</v>
      </c>
      <c r="I178" s="16">
        <v>7210.2</v>
      </c>
      <c r="J178" s="16">
        <v>7445.6</v>
      </c>
      <c r="L178" s="15">
        <v>25728</v>
      </c>
      <c r="M178" s="16">
        <v>8122.4</v>
      </c>
      <c r="N178" s="16">
        <v>8022.3</v>
      </c>
      <c r="O178" s="16">
        <v>8222.4</v>
      </c>
      <c r="Q178" s="99"/>
      <c r="R178" s="8"/>
      <c r="S178" s="8"/>
      <c r="T178" s="8"/>
      <c r="V178" s="99"/>
      <c r="W178" s="8"/>
      <c r="X178" s="8"/>
      <c r="Y178" s="8"/>
      <c r="AA178" s="99"/>
      <c r="AB178" s="8"/>
      <c r="AC178" s="8"/>
      <c r="AD178" s="8"/>
    </row>
    <row r="179" spans="1:30" x14ac:dyDescent="0.25">
      <c r="A179" s="7" t="s">
        <v>300</v>
      </c>
      <c r="B179" s="15">
        <v>11642</v>
      </c>
      <c r="C179" s="16">
        <v>10090.5</v>
      </c>
      <c r="D179" s="16">
        <v>9898.1</v>
      </c>
      <c r="E179" s="16">
        <v>10283</v>
      </c>
      <c r="G179" s="15">
        <v>16338</v>
      </c>
      <c r="H179" s="16">
        <v>7690.8</v>
      </c>
      <c r="I179" s="16">
        <v>7572.1</v>
      </c>
      <c r="J179" s="16">
        <v>7809.4</v>
      </c>
      <c r="L179" s="15">
        <v>27980</v>
      </c>
      <c r="M179" s="16">
        <v>8579.7999999999993</v>
      </c>
      <c r="N179" s="16">
        <v>8478.4</v>
      </c>
      <c r="O179" s="16">
        <v>8681.2000000000007</v>
      </c>
      <c r="Q179" s="99"/>
      <c r="R179" s="8"/>
      <c r="S179" s="8"/>
      <c r="T179" s="8"/>
      <c r="V179" s="99"/>
      <c r="W179" s="8"/>
      <c r="X179" s="8"/>
      <c r="Y179" s="8"/>
      <c r="AA179" s="99"/>
      <c r="AB179" s="8"/>
      <c r="AC179" s="8"/>
      <c r="AD179" s="8"/>
    </row>
    <row r="180" spans="1:30" x14ac:dyDescent="0.25">
      <c r="A180" s="7" t="s">
        <v>301</v>
      </c>
      <c r="B180" s="15">
        <v>11759</v>
      </c>
      <c r="C180" s="16">
        <v>11316.5</v>
      </c>
      <c r="D180" s="16">
        <v>11101.8</v>
      </c>
      <c r="E180" s="16">
        <v>11531.2</v>
      </c>
      <c r="G180" s="15">
        <v>16846</v>
      </c>
      <c r="H180" s="16">
        <v>8777.6</v>
      </c>
      <c r="I180" s="16">
        <v>8644.2999999999993</v>
      </c>
      <c r="J180" s="16">
        <v>8911</v>
      </c>
      <c r="L180" s="15">
        <v>28605</v>
      </c>
      <c r="M180" s="16">
        <v>9725.7000000000007</v>
      </c>
      <c r="N180" s="16">
        <v>9612</v>
      </c>
      <c r="O180" s="16">
        <v>9839.2999999999993</v>
      </c>
      <c r="Q180" s="99"/>
      <c r="R180" s="8"/>
      <c r="S180" s="8"/>
      <c r="T180" s="8"/>
      <c r="V180" s="99"/>
      <c r="W180" s="8"/>
      <c r="X180" s="8"/>
      <c r="Y180" s="8"/>
      <c r="AA180" s="99"/>
      <c r="AB180" s="8"/>
      <c r="AC180" s="8"/>
      <c r="AD180" s="8"/>
    </row>
    <row r="181" spans="1:30" x14ac:dyDescent="0.25">
      <c r="A181" s="7" t="s">
        <v>302</v>
      </c>
      <c r="B181" s="15">
        <v>12909</v>
      </c>
      <c r="C181" s="16">
        <v>11235.8</v>
      </c>
      <c r="D181" s="16">
        <v>11032.3</v>
      </c>
      <c r="E181" s="16">
        <v>11439.2</v>
      </c>
      <c r="G181" s="15">
        <v>19003</v>
      </c>
      <c r="H181" s="16">
        <v>8955.5</v>
      </c>
      <c r="I181" s="16">
        <v>8827.4</v>
      </c>
      <c r="J181" s="16">
        <v>9083.5</v>
      </c>
      <c r="L181" s="15">
        <v>31912</v>
      </c>
      <c r="M181" s="16">
        <v>9803.5</v>
      </c>
      <c r="N181" s="16">
        <v>9695</v>
      </c>
      <c r="O181" s="16">
        <v>9911.9</v>
      </c>
      <c r="Q181" s="99"/>
      <c r="R181" s="8"/>
      <c r="S181" s="8"/>
      <c r="T181" s="8"/>
      <c r="V181" s="99"/>
      <c r="W181" s="8"/>
      <c r="X181" s="8"/>
      <c r="Y181" s="8"/>
      <c r="AA181" s="99"/>
      <c r="AB181" s="8"/>
      <c r="AC181" s="8"/>
      <c r="AD181" s="8"/>
    </row>
    <row r="182" spans="1:30" x14ac:dyDescent="0.25">
      <c r="A182" s="7" t="s">
        <v>303</v>
      </c>
      <c r="B182" s="15">
        <v>10542</v>
      </c>
      <c r="C182" s="16">
        <v>9154.4</v>
      </c>
      <c r="D182" s="16">
        <v>8971.1</v>
      </c>
      <c r="E182" s="16">
        <v>9337.6</v>
      </c>
      <c r="G182" s="15">
        <v>14598</v>
      </c>
      <c r="H182" s="16">
        <v>6894.1</v>
      </c>
      <c r="I182" s="16">
        <v>6781.6</v>
      </c>
      <c r="J182" s="16">
        <v>7006.6</v>
      </c>
      <c r="L182" s="15">
        <v>25140</v>
      </c>
      <c r="M182" s="16">
        <v>7725.2</v>
      </c>
      <c r="N182" s="16">
        <v>7628.9</v>
      </c>
      <c r="O182" s="16">
        <v>7821.4</v>
      </c>
      <c r="Q182" s="99"/>
      <c r="R182" s="8"/>
      <c r="S182" s="8"/>
      <c r="T182" s="8"/>
      <c r="V182" s="99"/>
      <c r="W182" s="8"/>
      <c r="X182" s="8"/>
      <c r="Y182" s="8"/>
      <c r="AA182" s="99"/>
      <c r="AB182" s="8"/>
      <c r="AC182" s="8"/>
      <c r="AD182" s="8"/>
    </row>
    <row r="183" spans="1:30" x14ac:dyDescent="0.25">
      <c r="A183" s="7" t="s">
        <v>304</v>
      </c>
      <c r="B183" s="15">
        <v>11042</v>
      </c>
      <c r="C183" s="16">
        <v>9923.2000000000007</v>
      </c>
      <c r="D183" s="16">
        <v>9729.1</v>
      </c>
      <c r="E183" s="16">
        <v>10117.299999999999</v>
      </c>
      <c r="G183" s="15">
        <v>14976</v>
      </c>
      <c r="H183" s="16">
        <v>7321.2</v>
      </c>
      <c r="I183" s="16">
        <v>7203.3</v>
      </c>
      <c r="J183" s="16">
        <v>7439.2</v>
      </c>
      <c r="L183" s="15">
        <v>26018</v>
      </c>
      <c r="M183" s="16">
        <v>8278.2000000000007</v>
      </c>
      <c r="N183" s="16">
        <v>8176.8</v>
      </c>
      <c r="O183" s="16">
        <v>8379.6</v>
      </c>
      <c r="Q183" s="99"/>
      <c r="R183" s="8"/>
      <c r="S183" s="8"/>
      <c r="T183" s="8"/>
      <c r="V183" s="99"/>
      <c r="W183" s="8"/>
      <c r="X183" s="8"/>
      <c r="Y183" s="8"/>
      <c r="AA183" s="99"/>
      <c r="AB183" s="8"/>
      <c r="AC183" s="8"/>
      <c r="AD183" s="8"/>
    </row>
    <row r="184" spans="1:30" x14ac:dyDescent="0.25">
      <c r="A184" s="7" t="s">
        <v>305</v>
      </c>
      <c r="B184" s="15">
        <v>10421</v>
      </c>
      <c r="C184" s="16">
        <v>9013.4</v>
      </c>
      <c r="D184" s="16">
        <v>8832.1</v>
      </c>
      <c r="E184" s="16">
        <v>9194.7999999999993</v>
      </c>
      <c r="G184" s="15">
        <v>14311</v>
      </c>
      <c r="H184" s="16">
        <v>6765.3</v>
      </c>
      <c r="I184" s="16">
        <v>6653.8</v>
      </c>
      <c r="J184" s="16">
        <v>6876.8</v>
      </c>
      <c r="L184" s="15">
        <v>24732</v>
      </c>
      <c r="M184" s="16">
        <v>7608.3</v>
      </c>
      <c r="N184" s="16">
        <v>7512.8</v>
      </c>
      <c r="O184" s="16">
        <v>7703.9</v>
      </c>
      <c r="Q184" s="99"/>
      <c r="R184" s="8"/>
      <c r="S184" s="8"/>
      <c r="T184" s="8"/>
      <c r="V184" s="99"/>
      <c r="W184" s="8"/>
      <c r="X184" s="8"/>
      <c r="Y184" s="8"/>
      <c r="AA184" s="99"/>
      <c r="AB184" s="8"/>
      <c r="AC184" s="8"/>
      <c r="AD184" s="8"/>
    </row>
    <row r="185" spans="1:30" x14ac:dyDescent="0.25">
      <c r="A185" s="7" t="s">
        <v>306</v>
      </c>
      <c r="B185" s="15">
        <v>9383</v>
      </c>
      <c r="C185" s="16">
        <v>8425.7000000000007</v>
      </c>
      <c r="D185" s="16">
        <v>8247</v>
      </c>
      <c r="E185" s="16">
        <v>8604.4</v>
      </c>
      <c r="G185" s="15">
        <v>12776</v>
      </c>
      <c r="H185" s="16">
        <v>6259.6</v>
      </c>
      <c r="I185" s="16">
        <v>6150.5</v>
      </c>
      <c r="J185" s="16">
        <v>6368.8</v>
      </c>
      <c r="L185" s="15">
        <v>22159</v>
      </c>
      <c r="M185" s="16">
        <v>7060.1</v>
      </c>
      <c r="N185" s="16">
        <v>6966.5</v>
      </c>
      <c r="O185" s="16">
        <v>7153.8</v>
      </c>
      <c r="Q185" s="99"/>
      <c r="R185" s="8"/>
      <c r="S185" s="8"/>
      <c r="T185" s="8"/>
      <c r="V185" s="99"/>
      <c r="W185" s="8"/>
      <c r="X185" s="8"/>
      <c r="Y185" s="8"/>
      <c r="AA185" s="99"/>
      <c r="AB185" s="8"/>
      <c r="AC185" s="8"/>
      <c r="AD185" s="8"/>
    </row>
    <row r="186" spans="1:30" x14ac:dyDescent="0.25">
      <c r="A186" s="7" t="s">
        <v>307</v>
      </c>
      <c r="B186" s="15">
        <v>9927</v>
      </c>
      <c r="C186" s="16">
        <v>8602.6</v>
      </c>
      <c r="D186" s="16">
        <v>8425.4</v>
      </c>
      <c r="E186" s="16">
        <v>8779.7999999999993</v>
      </c>
      <c r="G186" s="15">
        <v>13591</v>
      </c>
      <c r="H186" s="16">
        <v>6449.3</v>
      </c>
      <c r="I186" s="16">
        <v>6340.3</v>
      </c>
      <c r="J186" s="16">
        <v>6558.3</v>
      </c>
      <c r="L186" s="15">
        <v>23518</v>
      </c>
      <c r="M186" s="16">
        <v>7248.6</v>
      </c>
      <c r="N186" s="16">
        <v>7155.3</v>
      </c>
      <c r="O186" s="16">
        <v>7341.9</v>
      </c>
      <c r="Q186" s="99"/>
      <c r="R186" s="8"/>
      <c r="S186" s="8"/>
      <c r="T186" s="8"/>
      <c r="V186" s="99"/>
      <c r="W186" s="8"/>
      <c r="X186" s="8"/>
      <c r="Y186" s="8"/>
      <c r="AA186" s="99"/>
      <c r="AB186" s="8"/>
      <c r="AC186" s="8"/>
      <c r="AD186" s="8"/>
    </row>
    <row r="187" spans="1:30" x14ac:dyDescent="0.25">
      <c r="A187" s="7" t="s">
        <v>308</v>
      </c>
      <c r="B187" s="15">
        <v>9931</v>
      </c>
      <c r="C187" s="16">
        <v>8655.7000000000007</v>
      </c>
      <c r="D187" s="16">
        <v>8477.2999999999993</v>
      </c>
      <c r="E187" s="16">
        <v>8834.1</v>
      </c>
      <c r="G187" s="15">
        <v>13702</v>
      </c>
      <c r="H187" s="16">
        <v>6502</v>
      </c>
      <c r="I187" s="16">
        <v>6392.5</v>
      </c>
      <c r="J187" s="16">
        <v>6611.4</v>
      </c>
      <c r="L187" s="15">
        <v>23633</v>
      </c>
      <c r="M187" s="16">
        <v>7301</v>
      </c>
      <c r="N187" s="16">
        <v>7207.2</v>
      </c>
      <c r="O187" s="16">
        <v>7394.8</v>
      </c>
      <c r="Q187" s="99"/>
      <c r="R187" s="8"/>
      <c r="S187" s="8"/>
      <c r="T187" s="8"/>
      <c r="V187" s="99"/>
      <c r="W187" s="8"/>
      <c r="X187" s="8"/>
      <c r="Y187" s="8"/>
      <c r="AA187" s="99"/>
      <c r="AB187" s="8"/>
      <c r="AC187" s="8"/>
      <c r="AD187" s="8"/>
    </row>
    <row r="188" spans="1:30" x14ac:dyDescent="0.25">
      <c r="A188" s="7" t="s">
        <v>309</v>
      </c>
      <c r="B188" s="15">
        <v>10272</v>
      </c>
      <c r="C188" s="16">
        <v>9325.9</v>
      </c>
      <c r="D188" s="16">
        <v>9136.7999999999993</v>
      </c>
      <c r="E188" s="16">
        <v>9515</v>
      </c>
      <c r="G188" s="15">
        <v>14548</v>
      </c>
      <c r="H188" s="16">
        <v>7137.7</v>
      </c>
      <c r="I188" s="16">
        <v>7021.1</v>
      </c>
      <c r="J188" s="16">
        <v>7254.3</v>
      </c>
      <c r="L188" s="15">
        <v>24820</v>
      </c>
      <c r="M188" s="16">
        <v>7941.7</v>
      </c>
      <c r="N188" s="16">
        <v>7842.1</v>
      </c>
      <c r="O188" s="16">
        <v>8041.2</v>
      </c>
      <c r="Q188" s="99"/>
      <c r="R188" s="8"/>
      <c r="S188" s="8"/>
      <c r="T188" s="8"/>
      <c r="V188" s="99"/>
      <c r="W188" s="8"/>
      <c r="X188" s="8"/>
      <c r="Y188" s="8"/>
      <c r="AA188" s="99"/>
      <c r="AB188" s="8"/>
      <c r="AC188" s="8"/>
      <c r="AD188" s="8"/>
    </row>
    <row r="189" spans="1:30" x14ac:dyDescent="0.25">
      <c r="A189" s="7" t="s">
        <v>310</v>
      </c>
      <c r="B189" s="15">
        <v>10984</v>
      </c>
      <c r="C189" s="16">
        <v>9649.4</v>
      </c>
      <c r="D189" s="16">
        <v>9460.2000000000007</v>
      </c>
      <c r="E189" s="16">
        <v>9838.5</v>
      </c>
      <c r="G189" s="15">
        <v>14986</v>
      </c>
      <c r="H189" s="16">
        <v>7128.5</v>
      </c>
      <c r="I189" s="16">
        <v>7013.7</v>
      </c>
      <c r="J189" s="16">
        <v>7243.2</v>
      </c>
      <c r="L189" s="15">
        <v>25970</v>
      </c>
      <c r="M189" s="16">
        <v>8045</v>
      </c>
      <c r="N189" s="16">
        <v>7946.5</v>
      </c>
      <c r="O189" s="16">
        <v>8143.6</v>
      </c>
      <c r="Q189" s="99"/>
      <c r="R189" s="8"/>
      <c r="S189" s="8"/>
      <c r="T189" s="8"/>
      <c r="V189" s="99"/>
      <c r="W189" s="8"/>
      <c r="X189" s="8"/>
      <c r="Y189" s="8"/>
      <c r="AA189" s="99"/>
      <c r="AB189" s="8"/>
      <c r="AC189" s="8"/>
      <c r="AD189" s="8"/>
    </row>
    <row r="190" spans="1:30" x14ac:dyDescent="0.25">
      <c r="A190" s="7" t="s">
        <v>311</v>
      </c>
      <c r="B190" s="15">
        <v>10396</v>
      </c>
      <c r="C190" s="16">
        <v>9430.5</v>
      </c>
      <c r="D190" s="16">
        <v>9240.5</v>
      </c>
      <c r="E190" s="16">
        <v>9620.4</v>
      </c>
      <c r="G190" s="15">
        <v>14958</v>
      </c>
      <c r="H190" s="16">
        <v>7350.6</v>
      </c>
      <c r="I190" s="16">
        <v>7232.2</v>
      </c>
      <c r="J190" s="16">
        <v>7469</v>
      </c>
      <c r="L190" s="15">
        <v>25354</v>
      </c>
      <c r="M190" s="16">
        <v>8139.9</v>
      </c>
      <c r="N190" s="16">
        <v>8039</v>
      </c>
      <c r="O190" s="16">
        <v>8240.9</v>
      </c>
      <c r="Q190" s="99"/>
      <c r="R190" s="8"/>
      <c r="S190" s="8"/>
      <c r="T190" s="8"/>
      <c r="V190" s="99"/>
      <c r="W190" s="8"/>
      <c r="X190" s="8"/>
      <c r="Y190" s="8"/>
      <c r="AA190" s="99"/>
      <c r="AB190" s="8"/>
      <c r="AC190" s="8"/>
      <c r="AD190" s="8"/>
    </row>
    <row r="191" spans="1:30" x14ac:dyDescent="0.25">
      <c r="A191" s="7" t="s">
        <v>312</v>
      </c>
      <c r="B191" s="15">
        <v>12875</v>
      </c>
      <c r="C191" s="16">
        <v>11476.5</v>
      </c>
      <c r="D191" s="16">
        <v>11268.5</v>
      </c>
      <c r="E191" s="16">
        <v>11684.5</v>
      </c>
      <c r="G191" s="15">
        <v>18232</v>
      </c>
      <c r="H191" s="16">
        <v>8669</v>
      </c>
      <c r="I191" s="16">
        <v>8542.6</v>
      </c>
      <c r="J191" s="16">
        <v>8795.5</v>
      </c>
      <c r="L191" s="15">
        <v>31107</v>
      </c>
      <c r="M191" s="16">
        <v>9692.9</v>
      </c>
      <c r="N191" s="16">
        <v>9584.2999999999993</v>
      </c>
      <c r="O191" s="16">
        <v>9801.4</v>
      </c>
      <c r="Q191" s="99"/>
      <c r="R191" s="8"/>
      <c r="S191" s="8"/>
      <c r="T191" s="8"/>
      <c r="V191" s="99"/>
      <c r="W191" s="8"/>
      <c r="X191" s="8"/>
      <c r="Y191" s="8"/>
      <c r="AA191" s="99"/>
      <c r="AB191" s="8"/>
      <c r="AC191" s="8"/>
      <c r="AD191" s="8"/>
    </row>
    <row r="192" spans="1:30" x14ac:dyDescent="0.25">
      <c r="A192" s="7" t="s">
        <v>313</v>
      </c>
      <c r="B192" s="15">
        <v>11130</v>
      </c>
      <c r="C192" s="16">
        <v>10933.9</v>
      </c>
      <c r="D192" s="16">
        <v>10721</v>
      </c>
      <c r="E192" s="16">
        <v>11146.9</v>
      </c>
      <c r="G192" s="15">
        <v>15802</v>
      </c>
      <c r="H192" s="16">
        <v>8335.7000000000007</v>
      </c>
      <c r="I192" s="16">
        <v>8205.1</v>
      </c>
      <c r="J192" s="16">
        <v>8466.2999999999993</v>
      </c>
      <c r="L192" s="15">
        <v>26932</v>
      </c>
      <c r="M192" s="16">
        <v>9304.7999999999993</v>
      </c>
      <c r="N192" s="16">
        <v>9192.7999999999993</v>
      </c>
      <c r="O192" s="16">
        <v>9416.7000000000007</v>
      </c>
      <c r="Q192" s="99"/>
      <c r="R192" s="8"/>
      <c r="S192" s="8"/>
      <c r="T192" s="8"/>
      <c r="V192" s="99"/>
      <c r="W192" s="8"/>
      <c r="X192" s="8"/>
      <c r="Y192" s="8"/>
      <c r="AA192" s="99"/>
      <c r="AB192" s="8"/>
      <c r="AC192" s="8"/>
      <c r="AD192" s="8"/>
    </row>
    <row r="193" spans="1:30" x14ac:dyDescent="0.25">
      <c r="A193" s="7" t="s">
        <v>314</v>
      </c>
      <c r="B193" s="15">
        <v>12640</v>
      </c>
      <c r="C193" s="16">
        <v>11297.2</v>
      </c>
      <c r="D193" s="16">
        <v>11090.5</v>
      </c>
      <c r="E193" s="16">
        <v>11503.8</v>
      </c>
      <c r="G193" s="15">
        <v>18593</v>
      </c>
      <c r="H193" s="16">
        <v>8854.7000000000007</v>
      </c>
      <c r="I193" s="16">
        <v>8726.9</v>
      </c>
      <c r="J193" s="16">
        <v>8982.6</v>
      </c>
      <c r="L193" s="15">
        <v>31233</v>
      </c>
      <c r="M193" s="16">
        <v>9764.2999999999993</v>
      </c>
      <c r="N193" s="16">
        <v>9655.2000000000007</v>
      </c>
      <c r="O193" s="16">
        <v>9873.4</v>
      </c>
      <c r="Q193" s="99"/>
      <c r="R193" s="8"/>
      <c r="S193" s="8"/>
      <c r="T193" s="8"/>
      <c r="V193" s="99"/>
      <c r="W193" s="8"/>
      <c r="X193" s="8"/>
      <c r="Y193" s="8"/>
      <c r="AA193" s="99"/>
      <c r="AB193" s="8"/>
      <c r="AC193" s="8"/>
      <c r="AD193" s="8"/>
    </row>
    <row r="194" spans="1:30" x14ac:dyDescent="0.25">
      <c r="A194" s="7" t="s">
        <v>315</v>
      </c>
      <c r="B194" s="15">
        <v>11594</v>
      </c>
      <c r="C194" s="16">
        <v>10371.4</v>
      </c>
      <c r="D194" s="16">
        <v>10173.5</v>
      </c>
      <c r="E194" s="16">
        <v>10569.3</v>
      </c>
      <c r="G194" s="15">
        <v>16484</v>
      </c>
      <c r="H194" s="16">
        <v>7872.7</v>
      </c>
      <c r="I194" s="16">
        <v>7751.9</v>
      </c>
      <c r="J194" s="16">
        <v>7993.5</v>
      </c>
      <c r="L194" s="15">
        <v>28078</v>
      </c>
      <c r="M194" s="16">
        <v>8784.5</v>
      </c>
      <c r="N194" s="16">
        <v>8681</v>
      </c>
      <c r="O194" s="16">
        <v>8888</v>
      </c>
      <c r="Q194" s="99"/>
      <c r="R194" s="8"/>
      <c r="S194" s="8"/>
      <c r="T194" s="8"/>
      <c r="V194" s="99"/>
      <c r="W194" s="8"/>
      <c r="X194" s="8"/>
      <c r="Y194" s="8"/>
      <c r="AA194" s="99"/>
      <c r="AB194" s="8"/>
      <c r="AC194" s="8"/>
      <c r="AD194" s="8"/>
    </row>
    <row r="195" spans="1:30" x14ac:dyDescent="0.25">
      <c r="A195" s="7" t="s">
        <v>316</v>
      </c>
      <c r="B195" s="15">
        <v>10796</v>
      </c>
      <c r="C195" s="16">
        <v>9916.7000000000007</v>
      </c>
      <c r="D195" s="16">
        <v>9720.7000000000007</v>
      </c>
      <c r="E195" s="16">
        <v>10112.6</v>
      </c>
      <c r="G195" s="15">
        <v>15245</v>
      </c>
      <c r="H195" s="16">
        <v>7537.7</v>
      </c>
      <c r="I195" s="16">
        <v>7417.5</v>
      </c>
      <c r="J195" s="16">
        <v>7658</v>
      </c>
      <c r="L195" s="15">
        <v>26041</v>
      </c>
      <c r="M195" s="16">
        <v>8413.2000000000007</v>
      </c>
      <c r="N195" s="16">
        <v>8310.2999999999993</v>
      </c>
      <c r="O195" s="16">
        <v>8516.2000000000007</v>
      </c>
      <c r="Q195" s="99"/>
      <c r="R195" s="8"/>
      <c r="S195" s="8"/>
      <c r="T195" s="8"/>
      <c r="V195" s="99"/>
      <c r="W195" s="8"/>
      <c r="X195" s="8"/>
      <c r="Y195" s="8"/>
      <c r="AA195" s="99"/>
      <c r="AB195" s="8"/>
      <c r="AC195" s="8"/>
      <c r="AD195" s="8"/>
    </row>
    <row r="196" spans="1:30" x14ac:dyDescent="0.25">
      <c r="A196" s="7" t="s">
        <v>317</v>
      </c>
      <c r="B196" s="15">
        <v>10044</v>
      </c>
      <c r="C196" s="16">
        <v>8941.4</v>
      </c>
      <c r="D196" s="16">
        <v>8758.2000000000007</v>
      </c>
      <c r="E196" s="16">
        <v>9124.6</v>
      </c>
      <c r="G196" s="15">
        <v>13719</v>
      </c>
      <c r="H196" s="16">
        <v>6574.5</v>
      </c>
      <c r="I196" s="16">
        <v>6463.9</v>
      </c>
      <c r="J196" s="16">
        <v>6685</v>
      </c>
      <c r="L196" s="15">
        <v>23763</v>
      </c>
      <c r="M196" s="16">
        <v>7445.9</v>
      </c>
      <c r="N196" s="16">
        <v>7350.5</v>
      </c>
      <c r="O196" s="16">
        <v>7541.2</v>
      </c>
      <c r="Q196" s="99"/>
      <c r="R196" s="8"/>
      <c r="S196" s="8"/>
      <c r="T196" s="8"/>
      <c r="V196" s="99"/>
      <c r="W196" s="8"/>
      <c r="X196" s="8"/>
      <c r="Y196" s="8"/>
      <c r="AA196" s="99"/>
      <c r="AB196" s="8"/>
      <c r="AC196" s="8"/>
      <c r="AD196" s="8"/>
    </row>
    <row r="197" spans="1:30" x14ac:dyDescent="0.25">
      <c r="A197" s="7" t="s">
        <v>318</v>
      </c>
      <c r="B197" s="15">
        <v>9469</v>
      </c>
      <c r="C197" s="16">
        <v>8701.9</v>
      </c>
      <c r="D197" s="16">
        <v>8518.2999999999993</v>
      </c>
      <c r="E197" s="16">
        <v>8885.4</v>
      </c>
      <c r="G197" s="15">
        <v>13668</v>
      </c>
      <c r="H197" s="16">
        <v>6769.4</v>
      </c>
      <c r="I197" s="16">
        <v>6655.4</v>
      </c>
      <c r="J197" s="16">
        <v>6883.5</v>
      </c>
      <c r="L197" s="15">
        <v>23137</v>
      </c>
      <c r="M197" s="16">
        <v>7488.8</v>
      </c>
      <c r="N197" s="16">
        <v>7391.6</v>
      </c>
      <c r="O197" s="16">
        <v>7586</v>
      </c>
      <c r="Q197" s="99"/>
      <c r="R197" s="8"/>
      <c r="S197" s="8"/>
      <c r="T197" s="8"/>
      <c r="V197" s="99"/>
      <c r="W197" s="8"/>
      <c r="X197" s="8"/>
      <c r="Y197" s="8"/>
      <c r="AA197" s="99"/>
      <c r="AB197" s="8"/>
      <c r="AC197" s="8"/>
      <c r="AD197" s="8"/>
    </row>
    <row r="198" spans="1:30" x14ac:dyDescent="0.25">
      <c r="A198" s="7" t="s">
        <v>319</v>
      </c>
      <c r="B198" s="15">
        <v>9967</v>
      </c>
      <c r="C198" s="16">
        <v>8873.2000000000007</v>
      </c>
      <c r="D198" s="16">
        <v>8690.6</v>
      </c>
      <c r="E198" s="16">
        <v>9055.7999999999993</v>
      </c>
      <c r="G198" s="15">
        <v>14085</v>
      </c>
      <c r="H198" s="16">
        <v>6761.8</v>
      </c>
      <c r="I198" s="16">
        <v>6649.6</v>
      </c>
      <c r="J198" s="16">
        <v>6874</v>
      </c>
      <c r="L198" s="15">
        <v>24052</v>
      </c>
      <c r="M198" s="16">
        <v>7540.8</v>
      </c>
      <c r="N198" s="16">
        <v>7444.8</v>
      </c>
      <c r="O198" s="16">
        <v>7636.8</v>
      </c>
      <c r="Q198" s="99"/>
      <c r="R198" s="8"/>
      <c r="S198" s="8"/>
      <c r="T198" s="8"/>
      <c r="V198" s="99"/>
      <c r="W198" s="8"/>
      <c r="X198" s="8"/>
      <c r="Y198" s="8"/>
      <c r="AA198" s="99"/>
      <c r="AB198" s="8"/>
      <c r="AC198" s="8"/>
      <c r="AD198" s="8"/>
    </row>
    <row r="199" spans="1:30" x14ac:dyDescent="0.25">
      <c r="A199" s="7" t="s">
        <v>320</v>
      </c>
      <c r="B199" s="15">
        <v>9292</v>
      </c>
      <c r="C199" s="16">
        <v>8261.6</v>
      </c>
      <c r="D199" s="16">
        <v>8085.8</v>
      </c>
      <c r="E199" s="16">
        <v>8437.5</v>
      </c>
      <c r="G199" s="15">
        <v>12970</v>
      </c>
      <c r="H199" s="16">
        <v>6219.8</v>
      </c>
      <c r="I199" s="16">
        <v>6112.3</v>
      </c>
      <c r="J199" s="16">
        <v>6327.4</v>
      </c>
      <c r="L199" s="15">
        <v>22262</v>
      </c>
      <c r="M199" s="16">
        <v>6990.4</v>
      </c>
      <c r="N199" s="16">
        <v>6897.9</v>
      </c>
      <c r="O199" s="16">
        <v>7082.9</v>
      </c>
      <c r="Q199" s="99"/>
      <c r="R199" s="8"/>
      <c r="S199" s="8"/>
      <c r="T199" s="8"/>
      <c r="V199" s="99"/>
      <c r="W199" s="8"/>
      <c r="X199" s="8"/>
      <c r="Y199" s="8"/>
      <c r="AA199" s="99"/>
      <c r="AB199" s="8"/>
      <c r="AC199" s="8"/>
      <c r="AD199" s="8"/>
    </row>
    <row r="200" spans="1:30" x14ac:dyDescent="0.25">
      <c r="A200" s="7" t="s">
        <v>321</v>
      </c>
      <c r="B200" s="15">
        <v>10604</v>
      </c>
      <c r="C200" s="16">
        <v>9890.7000000000007</v>
      </c>
      <c r="D200" s="16">
        <v>9693.2999999999993</v>
      </c>
      <c r="E200" s="16">
        <v>10088.200000000001</v>
      </c>
      <c r="G200" s="15">
        <v>14880</v>
      </c>
      <c r="H200" s="16">
        <v>7390</v>
      </c>
      <c r="I200" s="16">
        <v>7270.7</v>
      </c>
      <c r="J200" s="16">
        <v>7509.3</v>
      </c>
      <c r="L200" s="15">
        <v>25484</v>
      </c>
      <c r="M200" s="16">
        <v>8294.6</v>
      </c>
      <c r="N200" s="16">
        <v>8192.1</v>
      </c>
      <c r="O200" s="16">
        <v>8397.2000000000007</v>
      </c>
      <c r="Q200" s="99"/>
      <c r="R200" s="8"/>
      <c r="S200" s="8"/>
      <c r="T200" s="8"/>
      <c r="V200" s="99"/>
      <c r="W200" s="8"/>
      <c r="X200" s="8"/>
      <c r="Y200" s="8"/>
      <c r="AA200" s="99"/>
      <c r="AB200" s="8"/>
      <c r="AC200" s="8"/>
      <c r="AD200" s="8"/>
    </row>
    <row r="201" spans="1:30" x14ac:dyDescent="0.25">
      <c r="A201" s="7" t="s">
        <v>322</v>
      </c>
      <c r="B201" s="15">
        <v>10321</v>
      </c>
      <c r="C201" s="16">
        <v>9223.2999999999993</v>
      </c>
      <c r="D201" s="16">
        <v>9036.7999999999993</v>
      </c>
      <c r="E201" s="16">
        <v>9409.7000000000007</v>
      </c>
      <c r="G201" s="15">
        <v>14506</v>
      </c>
      <c r="H201" s="16">
        <v>6984.8</v>
      </c>
      <c r="I201" s="16">
        <v>6870.6</v>
      </c>
      <c r="J201" s="16">
        <v>7099.1</v>
      </c>
      <c r="L201" s="15">
        <v>24827</v>
      </c>
      <c r="M201" s="16">
        <v>7820.4</v>
      </c>
      <c r="N201" s="16">
        <v>7722.4</v>
      </c>
      <c r="O201" s="16">
        <v>7918.4</v>
      </c>
      <c r="Q201" s="99"/>
      <c r="R201" s="8"/>
      <c r="S201" s="8"/>
      <c r="T201" s="8"/>
      <c r="V201" s="99"/>
      <c r="W201" s="8"/>
      <c r="X201" s="8"/>
      <c r="Y201" s="8"/>
      <c r="AA201" s="99"/>
      <c r="AB201" s="8"/>
      <c r="AC201" s="8"/>
      <c r="AD201" s="8"/>
    </row>
    <row r="202" spans="1:30" x14ac:dyDescent="0.25">
      <c r="A202" s="7" t="s">
        <v>323</v>
      </c>
      <c r="B202" s="15">
        <v>11054</v>
      </c>
      <c r="C202" s="16">
        <v>10283.9</v>
      </c>
      <c r="D202" s="16">
        <v>10082.9</v>
      </c>
      <c r="E202" s="16">
        <v>10484.9</v>
      </c>
      <c r="G202" s="15">
        <v>15831</v>
      </c>
      <c r="H202" s="16">
        <v>7880.9</v>
      </c>
      <c r="I202" s="16">
        <v>7757.5</v>
      </c>
      <c r="J202" s="16">
        <v>8004.2</v>
      </c>
      <c r="L202" s="15">
        <v>26885</v>
      </c>
      <c r="M202" s="16">
        <v>8781.7999999999993</v>
      </c>
      <c r="N202" s="16">
        <v>8676</v>
      </c>
      <c r="O202" s="16">
        <v>8887.5</v>
      </c>
      <c r="Q202" s="99"/>
      <c r="R202" s="8"/>
      <c r="S202" s="8"/>
      <c r="T202" s="8"/>
      <c r="V202" s="99"/>
      <c r="W202" s="8"/>
      <c r="X202" s="8"/>
      <c r="Y202" s="8"/>
      <c r="AA202" s="99"/>
      <c r="AB202" s="8"/>
      <c r="AC202" s="8"/>
      <c r="AD202" s="8"/>
    </row>
    <row r="203" spans="1:30" x14ac:dyDescent="0.25">
      <c r="A203" s="7" t="s">
        <v>324</v>
      </c>
      <c r="B203" s="15">
        <v>12651</v>
      </c>
      <c r="C203" s="16">
        <v>11634.3</v>
      </c>
      <c r="D203" s="16">
        <v>11421.1</v>
      </c>
      <c r="E203" s="16">
        <v>11847.4</v>
      </c>
      <c r="G203" s="15">
        <v>18927</v>
      </c>
      <c r="H203" s="16">
        <v>9120.6</v>
      </c>
      <c r="I203" s="16">
        <v>8990</v>
      </c>
      <c r="J203" s="16">
        <v>9251.1</v>
      </c>
      <c r="L203" s="15">
        <v>31578</v>
      </c>
      <c r="M203" s="16">
        <v>10031.6</v>
      </c>
      <c r="N203" s="16">
        <v>9920.1</v>
      </c>
      <c r="O203" s="16">
        <v>10143.1</v>
      </c>
      <c r="Q203" s="99"/>
      <c r="R203" s="8"/>
      <c r="S203" s="8"/>
      <c r="T203" s="8"/>
      <c r="V203" s="99"/>
      <c r="W203" s="8"/>
      <c r="X203" s="8"/>
      <c r="Y203" s="8"/>
      <c r="AA203" s="99"/>
      <c r="AB203" s="8"/>
      <c r="AC203" s="8"/>
      <c r="AD203" s="8"/>
    </row>
    <row r="204" spans="1:30" x14ac:dyDescent="0.25">
      <c r="A204" s="7" t="s">
        <v>325</v>
      </c>
      <c r="B204" s="15">
        <v>11441</v>
      </c>
      <c r="C204" s="16">
        <v>11582.8</v>
      </c>
      <c r="D204" s="16">
        <v>11359.7</v>
      </c>
      <c r="E204" s="16">
        <v>11805.8</v>
      </c>
      <c r="G204" s="15">
        <v>16589</v>
      </c>
      <c r="H204" s="16">
        <v>8852</v>
      </c>
      <c r="I204" s="16">
        <v>8716.7000000000007</v>
      </c>
      <c r="J204" s="16">
        <v>8987.2999999999993</v>
      </c>
      <c r="L204" s="15">
        <v>28030</v>
      </c>
      <c r="M204" s="16">
        <v>9850.2999999999993</v>
      </c>
      <c r="N204" s="16">
        <v>9734.1</v>
      </c>
      <c r="O204" s="16">
        <v>9966.6</v>
      </c>
      <c r="Q204" s="99"/>
      <c r="R204" s="8"/>
      <c r="S204" s="8"/>
      <c r="T204" s="8"/>
      <c r="V204" s="99"/>
      <c r="W204" s="8"/>
      <c r="X204" s="8"/>
      <c r="Y204" s="8"/>
      <c r="AA204" s="99"/>
      <c r="AB204" s="8"/>
      <c r="AC204" s="8"/>
      <c r="AD204" s="8"/>
    </row>
    <row r="205" spans="1:30" x14ac:dyDescent="0.25">
      <c r="A205" s="7" t="s">
        <v>326</v>
      </c>
      <c r="B205" s="15">
        <v>13195</v>
      </c>
      <c r="C205" s="16">
        <v>12152.1</v>
      </c>
      <c r="D205" s="16">
        <v>11934</v>
      </c>
      <c r="E205" s="16">
        <v>12370.2</v>
      </c>
      <c r="G205" s="15">
        <v>19670</v>
      </c>
      <c r="H205" s="16">
        <v>9497.2000000000007</v>
      </c>
      <c r="I205" s="16">
        <v>9363.9</v>
      </c>
      <c r="J205" s="16">
        <v>9630.6</v>
      </c>
      <c r="L205" s="15">
        <v>32865</v>
      </c>
      <c r="M205" s="16">
        <v>10468.200000000001</v>
      </c>
      <c r="N205" s="16">
        <v>10354.1</v>
      </c>
      <c r="O205" s="16">
        <v>10582.3</v>
      </c>
      <c r="Q205" s="99"/>
      <c r="R205" s="8"/>
      <c r="S205" s="8"/>
      <c r="T205" s="8"/>
      <c r="V205" s="99"/>
      <c r="W205" s="8"/>
      <c r="X205" s="8"/>
      <c r="Y205" s="8"/>
      <c r="AA205" s="99"/>
      <c r="AB205" s="8"/>
      <c r="AC205" s="8"/>
      <c r="AD205" s="8"/>
    </row>
    <row r="206" spans="1:30" x14ac:dyDescent="0.25">
      <c r="A206" s="7" t="s">
        <v>327</v>
      </c>
      <c r="B206" s="15">
        <v>12019</v>
      </c>
      <c r="C206" s="16">
        <v>10981.7</v>
      </c>
      <c r="D206" s="16">
        <v>10775.3</v>
      </c>
      <c r="E206" s="16">
        <v>11188.1</v>
      </c>
      <c r="G206" s="15">
        <v>17451</v>
      </c>
      <c r="H206" s="16">
        <v>8453.7999999999993</v>
      </c>
      <c r="I206" s="16">
        <v>8327.7999999999993</v>
      </c>
      <c r="J206" s="16">
        <v>8579.9</v>
      </c>
      <c r="L206" s="15">
        <v>29470</v>
      </c>
      <c r="M206" s="16">
        <v>9384.2000000000007</v>
      </c>
      <c r="N206" s="16">
        <v>9276.2000000000007</v>
      </c>
      <c r="O206" s="16">
        <v>9492.2999999999993</v>
      </c>
      <c r="Q206" s="99"/>
      <c r="R206" s="8"/>
      <c r="S206" s="8"/>
      <c r="T206" s="8"/>
      <c r="V206" s="99"/>
      <c r="W206" s="8"/>
      <c r="X206" s="8"/>
      <c r="Y206" s="8"/>
      <c r="AA206" s="99"/>
      <c r="AB206" s="8"/>
      <c r="AC206" s="8"/>
      <c r="AD206" s="8"/>
    </row>
    <row r="207" spans="1:30" x14ac:dyDescent="0.25">
      <c r="A207" s="7" t="s">
        <v>328</v>
      </c>
      <c r="B207" s="15">
        <v>10886</v>
      </c>
      <c r="C207" s="16">
        <v>10342.9</v>
      </c>
      <c r="D207" s="16">
        <v>10138.4</v>
      </c>
      <c r="E207" s="16">
        <v>10547.4</v>
      </c>
      <c r="G207" s="15">
        <v>15415</v>
      </c>
      <c r="H207" s="16">
        <v>7742.6</v>
      </c>
      <c r="I207" s="16">
        <v>7619.7</v>
      </c>
      <c r="J207" s="16">
        <v>7865.4</v>
      </c>
      <c r="L207" s="15">
        <v>26301</v>
      </c>
      <c r="M207" s="16">
        <v>8675.7000000000007</v>
      </c>
      <c r="N207" s="16">
        <v>8570</v>
      </c>
      <c r="O207" s="16">
        <v>8781.5</v>
      </c>
      <c r="Q207" s="99"/>
      <c r="R207" s="8"/>
      <c r="S207" s="8"/>
      <c r="T207" s="8"/>
      <c r="V207" s="99"/>
      <c r="W207" s="8"/>
      <c r="X207" s="8"/>
      <c r="Y207" s="8"/>
      <c r="AA207" s="99"/>
      <c r="AB207" s="8"/>
      <c r="AC207" s="8"/>
      <c r="AD207" s="8"/>
    </row>
    <row r="208" spans="1:30" x14ac:dyDescent="0.25">
      <c r="A208" s="7" t="s">
        <v>329</v>
      </c>
      <c r="B208" s="15">
        <v>10127</v>
      </c>
      <c r="C208" s="16">
        <v>9248.9</v>
      </c>
      <c r="D208" s="16">
        <v>9059.5</v>
      </c>
      <c r="E208" s="16">
        <v>9438.4</v>
      </c>
      <c r="G208" s="15">
        <v>14159</v>
      </c>
      <c r="H208" s="16">
        <v>6884</v>
      </c>
      <c r="I208" s="16">
        <v>6770</v>
      </c>
      <c r="J208" s="16">
        <v>6997.9</v>
      </c>
      <c r="L208" s="15">
        <v>24286</v>
      </c>
      <c r="M208" s="16">
        <v>7760.3</v>
      </c>
      <c r="N208" s="16">
        <v>7661.8</v>
      </c>
      <c r="O208" s="16">
        <v>7858.7</v>
      </c>
      <c r="Q208" s="99"/>
      <c r="R208" s="8"/>
      <c r="S208" s="8"/>
      <c r="T208" s="8"/>
      <c r="V208" s="99"/>
      <c r="W208" s="8"/>
      <c r="X208" s="8"/>
      <c r="Y208" s="8"/>
      <c r="AA208" s="99"/>
      <c r="AB208" s="8"/>
      <c r="AC208" s="8"/>
      <c r="AD208" s="8"/>
    </row>
    <row r="209" spans="1:30" x14ac:dyDescent="0.25">
      <c r="A209" s="7" t="s">
        <v>330</v>
      </c>
      <c r="B209" s="15">
        <v>10260</v>
      </c>
      <c r="C209" s="16">
        <v>9660.9</v>
      </c>
      <c r="D209" s="16">
        <v>9464.2999999999993</v>
      </c>
      <c r="E209" s="16">
        <v>9857.5</v>
      </c>
      <c r="G209" s="15">
        <v>14376</v>
      </c>
      <c r="H209" s="16">
        <v>7229.7</v>
      </c>
      <c r="I209" s="16">
        <v>7110.9</v>
      </c>
      <c r="J209" s="16">
        <v>7348.5</v>
      </c>
      <c r="L209" s="15">
        <v>24636</v>
      </c>
      <c r="M209" s="16">
        <v>8125.2</v>
      </c>
      <c r="N209" s="16">
        <v>8022.8</v>
      </c>
      <c r="O209" s="16">
        <v>8227.5</v>
      </c>
      <c r="Q209" s="99"/>
      <c r="R209" s="8"/>
      <c r="S209" s="8"/>
      <c r="T209" s="8"/>
      <c r="V209" s="99"/>
      <c r="W209" s="8"/>
      <c r="X209" s="8"/>
      <c r="Y209" s="8"/>
      <c r="AA209" s="99"/>
      <c r="AB209" s="8"/>
      <c r="AC209" s="8"/>
      <c r="AD209" s="8"/>
    </row>
    <row r="210" spans="1:30" x14ac:dyDescent="0.25">
      <c r="A210" s="7" t="s">
        <v>331</v>
      </c>
      <c r="B210" s="15">
        <v>9762</v>
      </c>
      <c r="C210" s="16">
        <v>8933.9</v>
      </c>
      <c r="D210" s="16">
        <v>8747.2999999999993</v>
      </c>
      <c r="E210" s="16">
        <v>9120.5</v>
      </c>
      <c r="G210" s="15">
        <v>13609</v>
      </c>
      <c r="H210" s="16">
        <v>6625.5</v>
      </c>
      <c r="I210" s="16">
        <v>6513.6</v>
      </c>
      <c r="J210" s="16">
        <v>6737.4</v>
      </c>
      <c r="L210" s="15">
        <v>23371</v>
      </c>
      <c r="M210" s="16">
        <v>7475.5</v>
      </c>
      <c r="N210" s="16">
        <v>7378.8</v>
      </c>
      <c r="O210" s="16">
        <v>7572.2</v>
      </c>
      <c r="Q210" s="99"/>
      <c r="R210" s="8"/>
      <c r="S210" s="8"/>
      <c r="T210" s="8"/>
      <c r="V210" s="99"/>
      <c r="W210" s="8"/>
      <c r="X210" s="8"/>
      <c r="Y210" s="8"/>
      <c r="AA210" s="99"/>
      <c r="AB210" s="8"/>
      <c r="AC210" s="8"/>
      <c r="AD210" s="8"/>
    </row>
    <row r="211" spans="1:30" x14ac:dyDescent="0.25">
      <c r="A211" s="7" t="s">
        <v>332</v>
      </c>
      <c r="B211" s="15">
        <v>9808</v>
      </c>
      <c r="C211" s="16">
        <v>8964</v>
      </c>
      <c r="D211" s="16">
        <v>8777.2999999999993</v>
      </c>
      <c r="E211" s="16">
        <v>9150.7000000000007</v>
      </c>
      <c r="G211" s="15">
        <v>13978</v>
      </c>
      <c r="H211" s="16">
        <v>6825.3</v>
      </c>
      <c r="I211" s="16">
        <v>6711.6</v>
      </c>
      <c r="J211" s="16">
        <v>6939.1</v>
      </c>
      <c r="L211" s="15">
        <v>23786</v>
      </c>
      <c r="M211" s="16">
        <v>7626.1</v>
      </c>
      <c r="N211" s="16">
        <v>7528.3</v>
      </c>
      <c r="O211" s="16">
        <v>7723.9</v>
      </c>
      <c r="Q211" s="99"/>
      <c r="R211" s="8"/>
      <c r="S211" s="8"/>
      <c r="T211" s="8"/>
      <c r="V211" s="99"/>
      <c r="W211" s="8"/>
      <c r="X211" s="8"/>
      <c r="Y211" s="8"/>
      <c r="AA211" s="99"/>
      <c r="AB211" s="8"/>
      <c r="AC211" s="8"/>
      <c r="AD211" s="8"/>
    </row>
    <row r="212" spans="1:30" x14ac:dyDescent="0.25">
      <c r="A212" s="7" t="s">
        <v>333</v>
      </c>
      <c r="B212" s="15">
        <v>10762</v>
      </c>
      <c r="C212" s="16">
        <v>10248.799999999999</v>
      </c>
      <c r="D212" s="16">
        <v>10044.799999999999</v>
      </c>
      <c r="E212" s="16">
        <v>10452.799999999999</v>
      </c>
      <c r="G212" s="15">
        <v>15256</v>
      </c>
      <c r="H212" s="16">
        <v>7689.5</v>
      </c>
      <c r="I212" s="16">
        <v>7566.9</v>
      </c>
      <c r="J212" s="16">
        <v>7812.2</v>
      </c>
      <c r="L212" s="15">
        <v>26018</v>
      </c>
      <c r="M212" s="16">
        <v>8624.9</v>
      </c>
      <c r="N212" s="16">
        <v>8519.2000000000007</v>
      </c>
      <c r="O212" s="16">
        <v>8730.7000000000007</v>
      </c>
      <c r="Q212" s="99"/>
      <c r="R212" s="8"/>
      <c r="S212" s="8"/>
      <c r="T212" s="8"/>
      <c r="V212" s="99"/>
      <c r="W212" s="8"/>
      <c r="X212" s="8"/>
      <c r="Y212" s="8"/>
      <c r="AA212" s="99"/>
      <c r="AB212" s="8"/>
      <c r="AC212" s="8"/>
      <c r="AD212" s="8"/>
    </row>
    <row r="213" spans="1:30" x14ac:dyDescent="0.25">
      <c r="A213" s="7" t="s">
        <v>334</v>
      </c>
      <c r="B213" s="15">
        <v>9390</v>
      </c>
      <c r="C213" s="16">
        <v>8664.7999999999993</v>
      </c>
      <c r="D213" s="16">
        <v>8480.1</v>
      </c>
      <c r="E213" s="16">
        <v>8849.5</v>
      </c>
      <c r="G213" s="15">
        <v>13304</v>
      </c>
      <c r="H213" s="16">
        <v>6498.6</v>
      </c>
      <c r="I213" s="16">
        <v>6387.6</v>
      </c>
      <c r="J213" s="16">
        <v>6609.6</v>
      </c>
      <c r="L213" s="15">
        <v>22694</v>
      </c>
      <c r="M213" s="16">
        <v>7289.7</v>
      </c>
      <c r="N213" s="16">
        <v>7194</v>
      </c>
      <c r="O213" s="16">
        <v>7385.4</v>
      </c>
      <c r="Q213" s="99"/>
      <c r="R213" s="8"/>
      <c r="S213" s="8"/>
      <c r="T213" s="8"/>
      <c r="V213" s="99"/>
      <c r="W213" s="8"/>
      <c r="X213" s="8"/>
      <c r="Y213" s="8"/>
      <c r="AA213" s="99"/>
      <c r="AB213" s="8"/>
      <c r="AC213" s="8"/>
      <c r="AD213" s="8"/>
    </row>
    <row r="214" spans="1:30" x14ac:dyDescent="0.25">
      <c r="A214" s="7" t="s">
        <v>335</v>
      </c>
      <c r="B214" s="15">
        <v>10565</v>
      </c>
      <c r="C214" s="16">
        <v>10070.5</v>
      </c>
      <c r="D214" s="16">
        <v>9868.1</v>
      </c>
      <c r="E214" s="16">
        <v>10272.9</v>
      </c>
      <c r="G214" s="15">
        <v>15182</v>
      </c>
      <c r="H214" s="16">
        <v>7673.1</v>
      </c>
      <c r="I214" s="16">
        <v>7550.4</v>
      </c>
      <c r="J214" s="16">
        <v>7795.8</v>
      </c>
      <c r="L214" s="15">
        <v>25747</v>
      </c>
      <c r="M214" s="16">
        <v>8560</v>
      </c>
      <c r="N214" s="16">
        <v>8454.5</v>
      </c>
      <c r="O214" s="16">
        <v>8665.5</v>
      </c>
      <c r="Q214" s="99"/>
      <c r="R214" s="8"/>
      <c r="S214" s="8"/>
      <c r="T214" s="8"/>
      <c r="V214" s="99"/>
      <c r="W214" s="8"/>
      <c r="X214" s="8"/>
      <c r="Y214" s="8"/>
      <c r="AA214" s="99"/>
      <c r="AB214" s="8"/>
      <c r="AC214" s="8"/>
      <c r="AD214" s="8"/>
    </row>
    <row r="215" spans="1:30" x14ac:dyDescent="0.25">
      <c r="A215" s="7" t="s">
        <v>336</v>
      </c>
      <c r="B215" s="15">
        <v>12287</v>
      </c>
      <c r="C215" s="16">
        <v>11458.2</v>
      </c>
      <c r="D215" s="16">
        <v>11244.4</v>
      </c>
      <c r="E215" s="16">
        <v>11672</v>
      </c>
      <c r="G215" s="15">
        <v>17419</v>
      </c>
      <c r="H215" s="16">
        <v>8506</v>
      </c>
      <c r="I215" s="16">
        <v>8379</v>
      </c>
      <c r="J215" s="16">
        <v>8633</v>
      </c>
      <c r="L215" s="15">
        <v>29706</v>
      </c>
      <c r="M215" s="16">
        <v>9561.6</v>
      </c>
      <c r="N215" s="16">
        <v>9451.9</v>
      </c>
      <c r="O215" s="16">
        <v>9671.4</v>
      </c>
      <c r="Q215" s="99"/>
      <c r="R215" s="8"/>
      <c r="S215" s="8"/>
      <c r="T215" s="8"/>
      <c r="V215" s="99"/>
      <c r="W215" s="8"/>
      <c r="X215" s="8"/>
      <c r="Y215" s="8"/>
      <c r="AA215" s="99"/>
      <c r="AB215" s="8"/>
      <c r="AC215" s="8"/>
      <c r="AD215" s="8"/>
    </row>
    <row r="216" spans="1:30" x14ac:dyDescent="0.25">
      <c r="A216" s="7" t="s">
        <v>337</v>
      </c>
      <c r="B216" s="15">
        <v>10720</v>
      </c>
      <c r="C216" s="16">
        <v>10762.7</v>
      </c>
      <c r="D216" s="16">
        <v>10547.7</v>
      </c>
      <c r="E216" s="16">
        <v>10977.8</v>
      </c>
      <c r="G216" s="15">
        <v>15357</v>
      </c>
      <c r="H216" s="16">
        <v>8024.1</v>
      </c>
      <c r="I216" s="16">
        <v>7896.6</v>
      </c>
      <c r="J216" s="16">
        <v>8151.7</v>
      </c>
      <c r="L216" s="15">
        <v>26077</v>
      </c>
      <c r="M216" s="16">
        <v>9007.7999999999993</v>
      </c>
      <c r="N216" s="16">
        <v>8897.5</v>
      </c>
      <c r="O216" s="16">
        <v>9118.2000000000007</v>
      </c>
      <c r="Q216" s="99"/>
      <c r="R216" s="8"/>
      <c r="S216" s="8"/>
      <c r="T216" s="8"/>
      <c r="V216" s="99"/>
      <c r="W216" s="8"/>
      <c r="X216" s="8"/>
      <c r="Y216" s="8"/>
      <c r="AA216" s="99"/>
      <c r="AB216" s="8"/>
      <c r="AC216" s="8"/>
      <c r="AD216" s="8"/>
    </row>
    <row r="217" spans="1:30" x14ac:dyDescent="0.25">
      <c r="A217" s="7" t="s">
        <v>338</v>
      </c>
      <c r="B217" s="15">
        <v>13345</v>
      </c>
      <c r="C217" s="16">
        <v>12584.4</v>
      </c>
      <c r="D217" s="16">
        <v>12359</v>
      </c>
      <c r="E217" s="16">
        <v>12809.8</v>
      </c>
      <c r="G217" s="15">
        <v>19801</v>
      </c>
      <c r="H217" s="16">
        <v>9677.5</v>
      </c>
      <c r="I217" s="16">
        <v>9542.1</v>
      </c>
      <c r="J217" s="16">
        <v>9813</v>
      </c>
      <c r="L217" s="15">
        <v>33146</v>
      </c>
      <c r="M217" s="16">
        <v>10736.7</v>
      </c>
      <c r="N217" s="16">
        <v>10620.1</v>
      </c>
      <c r="O217" s="16">
        <v>10853.3</v>
      </c>
      <c r="Q217" s="99"/>
      <c r="R217" s="8"/>
      <c r="S217" s="8"/>
      <c r="T217" s="8"/>
      <c r="V217" s="99"/>
      <c r="W217" s="8"/>
      <c r="X217" s="8"/>
      <c r="Y217" s="8"/>
      <c r="AA217" s="99"/>
      <c r="AB217" s="8"/>
      <c r="AC217" s="8"/>
      <c r="AD217" s="8"/>
    </row>
    <row r="218" spans="1:30" x14ac:dyDescent="0.25">
      <c r="A218" s="7" t="s">
        <v>339</v>
      </c>
      <c r="B218" s="15">
        <v>13245</v>
      </c>
      <c r="C218" s="16">
        <v>12413.6</v>
      </c>
      <c r="D218" s="16">
        <v>12190.4</v>
      </c>
      <c r="E218" s="16">
        <v>12636.7</v>
      </c>
      <c r="G218" s="15">
        <v>19723</v>
      </c>
      <c r="H218" s="16">
        <v>9615.9</v>
      </c>
      <c r="I218" s="16">
        <v>9481</v>
      </c>
      <c r="J218" s="16">
        <v>9750.7000000000007</v>
      </c>
      <c r="L218" s="15">
        <v>32968</v>
      </c>
      <c r="M218" s="16">
        <v>10631.8</v>
      </c>
      <c r="N218" s="16">
        <v>10516</v>
      </c>
      <c r="O218" s="16">
        <v>10747.7</v>
      </c>
      <c r="Q218" s="99"/>
      <c r="R218" s="8"/>
      <c r="S218" s="8"/>
      <c r="T218" s="8"/>
      <c r="V218" s="99"/>
      <c r="W218" s="8"/>
      <c r="X218" s="8"/>
      <c r="Y218" s="8"/>
      <c r="AA218" s="99"/>
      <c r="AB218" s="8"/>
      <c r="AC218" s="8"/>
      <c r="AD218" s="8"/>
    </row>
    <row r="219" spans="1:30" x14ac:dyDescent="0.25">
      <c r="A219" s="7" t="s">
        <v>340</v>
      </c>
      <c r="B219" s="15">
        <v>11095</v>
      </c>
      <c r="C219" s="16">
        <v>10761.3</v>
      </c>
      <c r="D219" s="16">
        <v>10549.9</v>
      </c>
      <c r="E219" s="16">
        <v>10972.7</v>
      </c>
      <c r="G219" s="15">
        <v>16482</v>
      </c>
      <c r="H219" s="16">
        <v>8308.2999999999993</v>
      </c>
      <c r="I219" s="16">
        <v>8180.9</v>
      </c>
      <c r="J219" s="16">
        <v>8435.7999999999993</v>
      </c>
      <c r="L219" s="15">
        <v>27577</v>
      </c>
      <c r="M219" s="16">
        <v>9208.1</v>
      </c>
      <c r="N219" s="16">
        <v>9098.5</v>
      </c>
      <c r="O219" s="16">
        <v>9317.7999999999993</v>
      </c>
      <c r="Q219" s="99"/>
      <c r="R219" s="8"/>
      <c r="S219" s="8"/>
      <c r="T219" s="8"/>
      <c r="V219" s="99"/>
      <c r="W219" s="8"/>
      <c r="X219" s="8"/>
      <c r="Y219" s="8"/>
      <c r="AA219" s="99"/>
      <c r="AB219" s="8"/>
      <c r="AC219" s="8"/>
      <c r="AD219" s="8"/>
    </row>
    <row r="220" spans="1:30" x14ac:dyDescent="0.25">
      <c r="A220" s="7" t="s">
        <v>341</v>
      </c>
      <c r="B220" s="15">
        <v>11279</v>
      </c>
      <c r="C220" s="16">
        <v>10535</v>
      </c>
      <c r="D220" s="16">
        <v>10329.9</v>
      </c>
      <c r="E220" s="16">
        <v>10740.2</v>
      </c>
      <c r="G220" s="15">
        <v>16433</v>
      </c>
      <c r="H220" s="16">
        <v>8020.5</v>
      </c>
      <c r="I220" s="16">
        <v>7897.3</v>
      </c>
      <c r="J220" s="16">
        <v>8143.7</v>
      </c>
      <c r="L220" s="15">
        <v>27712</v>
      </c>
      <c r="M220" s="16">
        <v>8941.6</v>
      </c>
      <c r="N220" s="16">
        <v>8835.4</v>
      </c>
      <c r="O220" s="16">
        <v>9047.9</v>
      </c>
      <c r="Q220" s="99"/>
      <c r="R220" s="8"/>
      <c r="S220" s="8"/>
      <c r="T220" s="8"/>
      <c r="V220" s="99"/>
      <c r="W220" s="8"/>
      <c r="X220" s="8"/>
      <c r="Y220" s="8"/>
      <c r="AA220" s="99"/>
      <c r="AB220" s="8"/>
      <c r="AC220" s="8"/>
      <c r="AD220" s="8"/>
    </row>
    <row r="221" spans="1:30" x14ac:dyDescent="0.25">
      <c r="A221" s="7" t="s">
        <v>342</v>
      </c>
      <c r="B221" s="15">
        <v>10423</v>
      </c>
      <c r="C221" s="16">
        <v>10070.4</v>
      </c>
      <c r="D221" s="16">
        <v>9866.2999999999993</v>
      </c>
      <c r="E221" s="16">
        <v>10274.5</v>
      </c>
      <c r="G221" s="15">
        <v>15044</v>
      </c>
      <c r="H221" s="16">
        <v>7597.2</v>
      </c>
      <c r="I221" s="16">
        <v>7475.2</v>
      </c>
      <c r="J221" s="16">
        <v>7719.2</v>
      </c>
      <c r="L221" s="15">
        <v>25467</v>
      </c>
      <c r="M221" s="16">
        <v>8504.7999999999993</v>
      </c>
      <c r="N221" s="16">
        <v>8399.4</v>
      </c>
      <c r="O221" s="16">
        <v>8610.2000000000007</v>
      </c>
      <c r="Q221" s="99"/>
      <c r="R221" s="8"/>
      <c r="S221" s="8"/>
      <c r="T221" s="8"/>
      <c r="V221" s="99"/>
      <c r="W221" s="8"/>
      <c r="X221" s="8"/>
      <c r="Y221" s="8"/>
      <c r="AA221" s="99"/>
      <c r="AB221" s="8"/>
      <c r="AC221" s="8"/>
      <c r="AD221" s="8"/>
    </row>
    <row r="222" spans="1:30" x14ac:dyDescent="0.25">
      <c r="A222" s="7" t="s">
        <v>343</v>
      </c>
      <c r="B222" s="15">
        <v>9675</v>
      </c>
      <c r="C222" s="16">
        <v>9072</v>
      </c>
      <c r="D222" s="16">
        <v>8881</v>
      </c>
      <c r="E222" s="16">
        <v>9263</v>
      </c>
      <c r="G222" s="15">
        <v>14656</v>
      </c>
      <c r="H222" s="16">
        <v>7148.5</v>
      </c>
      <c r="I222" s="16">
        <v>7032.2</v>
      </c>
      <c r="J222" s="16">
        <v>7264.8</v>
      </c>
      <c r="L222" s="15">
        <v>24331</v>
      </c>
      <c r="M222" s="16">
        <v>7863.4</v>
      </c>
      <c r="N222" s="16">
        <v>7763.7</v>
      </c>
      <c r="O222" s="16">
        <v>7963.1</v>
      </c>
      <c r="Q222" s="99"/>
      <c r="R222" s="8"/>
      <c r="S222" s="8"/>
      <c r="T222" s="8"/>
      <c r="V222" s="99"/>
      <c r="W222" s="8"/>
      <c r="X222" s="8"/>
      <c r="Y222" s="8"/>
      <c r="AA222" s="99"/>
      <c r="AB222" s="8"/>
      <c r="AC222" s="8"/>
      <c r="AD222" s="8"/>
    </row>
    <row r="223" spans="1:30" x14ac:dyDescent="0.25">
      <c r="A223" s="7" t="s">
        <v>344</v>
      </c>
      <c r="B223" s="15">
        <v>10331</v>
      </c>
      <c r="C223" s="16">
        <v>9678.1</v>
      </c>
      <c r="D223" s="16">
        <v>9481</v>
      </c>
      <c r="E223" s="16">
        <v>9875.1</v>
      </c>
      <c r="G223" s="15">
        <v>15234</v>
      </c>
      <c r="H223" s="16">
        <v>7435.9</v>
      </c>
      <c r="I223" s="16">
        <v>7317.3</v>
      </c>
      <c r="J223" s="16">
        <v>7554.6</v>
      </c>
      <c r="L223" s="15">
        <v>25565</v>
      </c>
      <c r="M223" s="16">
        <v>8255</v>
      </c>
      <c r="N223" s="16">
        <v>8152.9</v>
      </c>
      <c r="O223" s="16">
        <v>8357.1</v>
      </c>
      <c r="Q223" s="99"/>
      <c r="R223" s="8"/>
      <c r="S223" s="8"/>
      <c r="T223" s="8"/>
      <c r="V223" s="99"/>
      <c r="W223" s="8"/>
      <c r="X223" s="8"/>
      <c r="Y223" s="8"/>
      <c r="AA223" s="99"/>
      <c r="AB223" s="8"/>
      <c r="AC223" s="8"/>
      <c r="AD223" s="8"/>
    </row>
    <row r="224" spans="1:30" x14ac:dyDescent="0.25">
      <c r="A224" s="7" t="s">
        <v>345</v>
      </c>
      <c r="B224" s="15">
        <v>10014</v>
      </c>
      <c r="C224" s="16">
        <v>9721.6</v>
      </c>
      <c r="D224" s="16">
        <v>9520.5</v>
      </c>
      <c r="E224" s="16">
        <v>9922.7999999999993</v>
      </c>
      <c r="G224" s="15">
        <v>14448</v>
      </c>
      <c r="H224" s="16">
        <v>7303.4</v>
      </c>
      <c r="I224" s="16">
        <v>7183.7</v>
      </c>
      <c r="J224" s="16">
        <v>7423</v>
      </c>
      <c r="L224" s="15">
        <v>24462</v>
      </c>
      <c r="M224" s="16">
        <v>8168.4</v>
      </c>
      <c r="N224" s="16">
        <v>8065.1</v>
      </c>
      <c r="O224" s="16">
        <v>8271.7000000000007</v>
      </c>
      <c r="Q224" s="99"/>
      <c r="R224" s="8"/>
      <c r="S224" s="8"/>
      <c r="T224" s="8"/>
      <c r="V224" s="99"/>
      <c r="W224" s="8"/>
      <c r="X224" s="8"/>
      <c r="Y224" s="8"/>
      <c r="AA224" s="99"/>
      <c r="AB224" s="8"/>
      <c r="AC224" s="8"/>
      <c r="AD224" s="8"/>
    </row>
    <row r="225" spans="1:30" x14ac:dyDescent="0.25">
      <c r="A225" s="7" t="s">
        <v>346</v>
      </c>
      <c r="B225" s="15">
        <v>10632</v>
      </c>
      <c r="C225" s="16">
        <v>9959.1</v>
      </c>
      <c r="D225" s="16">
        <v>9759.2000000000007</v>
      </c>
      <c r="E225" s="16">
        <v>10159.1</v>
      </c>
      <c r="G225" s="15">
        <v>15272</v>
      </c>
      <c r="H225" s="16">
        <v>7460.4</v>
      </c>
      <c r="I225" s="16">
        <v>7341.5</v>
      </c>
      <c r="J225" s="16">
        <v>7579.3</v>
      </c>
      <c r="L225" s="15">
        <v>25904</v>
      </c>
      <c r="M225" s="16">
        <v>8364.9</v>
      </c>
      <c r="N225" s="16">
        <v>8262.2000000000007</v>
      </c>
      <c r="O225" s="16">
        <v>8467.7000000000007</v>
      </c>
      <c r="Q225" s="99"/>
      <c r="R225" s="8"/>
      <c r="S225" s="8"/>
      <c r="T225" s="8"/>
      <c r="V225" s="99"/>
      <c r="W225" s="8"/>
      <c r="X225" s="8"/>
      <c r="Y225" s="8"/>
      <c r="AA225" s="99"/>
      <c r="AB225" s="8"/>
      <c r="AC225" s="8"/>
      <c r="AD225" s="8"/>
    </row>
    <row r="226" spans="1:30" x14ac:dyDescent="0.25">
      <c r="A226" s="7" t="s">
        <v>347</v>
      </c>
      <c r="B226" s="15">
        <v>11571</v>
      </c>
      <c r="C226" s="16">
        <v>11373.6</v>
      </c>
      <c r="D226" s="16">
        <v>11154.3</v>
      </c>
      <c r="E226" s="16">
        <v>11592.8</v>
      </c>
      <c r="G226" s="15">
        <v>16827</v>
      </c>
      <c r="H226" s="16">
        <v>8502.7000000000007</v>
      </c>
      <c r="I226" s="16">
        <v>8373.7000000000007</v>
      </c>
      <c r="J226" s="16">
        <v>8631.7000000000007</v>
      </c>
      <c r="L226" s="15">
        <v>28398</v>
      </c>
      <c r="M226" s="16">
        <v>9509.4</v>
      </c>
      <c r="N226" s="16">
        <v>9397.7999999999993</v>
      </c>
      <c r="O226" s="16">
        <v>9621</v>
      </c>
      <c r="Q226" s="99"/>
      <c r="R226" s="8"/>
      <c r="S226" s="8"/>
      <c r="T226" s="8"/>
      <c r="V226" s="99"/>
      <c r="W226" s="8"/>
      <c r="X226" s="8"/>
      <c r="Y226" s="8"/>
      <c r="AA226" s="99"/>
      <c r="AB226" s="8"/>
      <c r="AC226" s="8"/>
      <c r="AD226" s="8"/>
    </row>
    <row r="227" spans="1:30" x14ac:dyDescent="0.25">
      <c r="A227" s="7" t="s">
        <v>348</v>
      </c>
      <c r="B227" s="15">
        <v>11492</v>
      </c>
      <c r="C227" s="16">
        <v>10960.1</v>
      </c>
      <c r="D227" s="16">
        <v>10748.1</v>
      </c>
      <c r="E227" s="16">
        <v>11172</v>
      </c>
      <c r="G227" s="15">
        <v>16934</v>
      </c>
      <c r="H227" s="16">
        <v>8279.7999999999993</v>
      </c>
      <c r="I227" s="16">
        <v>8154.6</v>
      </c>
      <c r="J227" s="16">
        <v>8405.1</v>
      </c>
      <c r="L227" s="15">
        <v>28426</v>
      </c>
      <c r="M227" s="16">
        <v>9232.7000000000007</v>
      </c>
      <c r="N227" s="16">
        <v>9124.5</v>
      </c>
      <c r="O227" s="16">
        <v>9341</v>
      </c>
      <c r="Q227" s="99"/>
      <c r="R227" s="8"/>
      <c r="S227" s="8"/>
      <c r="T227" s="8"/>
      <c r="V227" s="99"/>
      <c r="W227" s="8"/>
      <c r="X227" s="8"/>
      <c r="Y227" s="8"/>
      <c r="AA227" s="99"/>
      <c r="AB227" s="8"/>
      <c r="AC227" s="8"/>
      <c r="AD227" s="8"/>
    </row>
    <row r="228" spans="1:30" x14ac:dyDescent="0.25">
      <c r="A228" s="7" t="s">
        <v>349</v>
      </c>
      <c r="B228" s="15">
        <v>11350</v>
      </c>
      <c r="C228" s="16">
        <v>12030</v>
      </c>
      <c r="D228" s="16">
        <v>11795.7</v>
      </c>
      <c r="E228" s="16">
        <v>12264.3</v>
      </c>
      <c r="G228" s="15">
        <v>16443</v>
      </c>
      <c r="H228" s="16">
        <v>8904.7999999999993</v>
      </c>
      <c r="I228" s="16">
        <v>8768.2000000000007</v>
      </c>
      <c r="J228" s="16">
        <v>9041.5</v>
      </c>
      <c r="L228" s="15">
        <v>27793</v>
      </c>
      <c r="M228" s="16">
        <v>10011.4</v>
      </c>
      <c r="N228" s="16">
        <v>9892.7000000000007</v>
      </c>
      <c r="O228" s="16">
        <v>10130.1</v>
      </c>
      <c r="Q228" s="99"/>
      <c r="R228" s="8"/>
      <c r="S228" s="8"/>
      <c r="T228" s="8"/>
      <c r="V228" s="99"/>
      <c r="W228" s="8"/>
      <c r="X228" s="8"/>
      <c r="Y228" s="8"/>
      <c r="AA228" s="99"/>
      <c r="AB228" s="8"/>
      <c r="AC228" s="8"/>
      <c r="AD228" s="8"/>
    </row>
    <row r="229" spans="1:30" x14ac:dyDescent="0.25">
      <c r="A229" s="7" t="s">
        <v>350</v>
      </c>
      <c r="B229" s="15">
        <v>13374</v>
      </c>
      <c r="C229" s="16">
        <v>12862.3</v>
      </c>
      <c r="D229" s="16">
        <v>12631.5</v>
      </c>
      <c r="E229" s="16">
        <v>13093.2</v>
      </c>
      <c r="G229" s="15">
        <v>19998</v>
      </c>
      <c r="H229" s="16">
        <v>9784.7999999999993</v>
      </c>
      <c r="I229" s="16">
        <v>9648.7000000000007</v>
      </c>
      <c r="J229" s="16">
        <v>9921</v>
      </c>
      <c r="L229" s="15">
        <v>33372</v>
      </c>
      <c r="M229" s="16">
        <v>10878.5</v>
      </c>
      <c r="N229" s="16">
        <v>10760.8</v>
      </c>
      <c r="O229" s="16">
        <v>10996.2</v>
      </c>
      <c r="Q229" s="99"/>
      <c r="R229" s="8"/>
      <c r="S229" s="8"/>
      <c r="T229" s="8"/>
      <c r="V229" s="99"/>
      <c r="W229" s="8"/>
      <c r="X229" s="8"/>
      <c r="Y229" s="8"/>
      <c r="AA229" s="99"/>
      <c r="AB229" s="8"/>
      <c r="AC229" s="8"/>
      <c r="AD229" s="8"/>
    </row>
    <row r="230" spans="1:30" x14ac:dyDescent="0.25">
      <c r="A230" s="7" t="s">
        <v>351</v>
      </c>
      <c r="B230" s="15">
        <v>12296</v>
      </c>
      <c r="C230" s="16">
        <v>11703.2</v>
      </c>
      <c r="D230" s="16">
        <v>11484.5</v>
      </c>
      <c r="E230" s="16">
        <v>11921.9</v>
      </c>
      <c r="G230" s="15">
        <v>18312</v>
      </c>
      <c r="H230" s="16">
        <v>8962.1</v>
      </c>
      <c r="I230" s="16">
        <v>8831.7999999999993</v>
      </c>
      <c r="J230" s="16">
        <v>9092.4</v>
      </c>
      <c r="L230" s="15">
        <v>30608</v>
      </c>
      <c r="M230" s="16">
        <v>9951.2999999999993</v>
      </c>
      <c r="N230" s="16">
        <v>9838.9</v>
      </c>
      <c r="O230" s="16">
        <v>10063.799999999999</v>
      </c>
      <c r="Q230" s="99"/>
      <c r="R230" s="8"/>
      <c r="S230" s="8"/>
      <c r="T230" s="8"/>
      <c r="V230" s="99"/>
      <c r="W230" s="8"/>
      <c r="X230" s="8"/>
      <c r="Y230" s="8"/>
      <c r="AA230" s="99"/>
      <c r="AB230" s="8"/>
      <c r="AC230" s="8"/>
      <c r="AD230" s="8"/>
    </row>
    <row r="231" spans="1:30" x14ac:dyDescent="0.25">
      <c r="A231" s="7" t="s">
        <v>352</v>
      </c>
      <c r="B231" s="15">
        <v>10542</v>
      </c>
      <c r="C231" s="16">
        <v>10314.5</v>
      </c>
      <c r="D231" s="16">
        <v>10106.5</v>
      </c>
      <c r="E231" s="16">
        <v>10522.5</v>
      </c>
      <c r="G231" s="15">
        <v>15380</v>
      </c>
      <c r="H231" s="16">
        <v>7775.2</v>
      </c>
      <c r="I231" s="16">
        <v>7651.8</v>
      </c>
      <c r="J231" s="16">
        <v>7898.6</v>
      </c>
      <c r="L231" s="15">
        <v>25922</v>
      </c>
      <c r="M231" s="16">
        <v>8707.7999999999993</v>
      </c>
      <c r="N231" s="16">
        <v>8600.9</v>
      </c>
      <c r="O231" s="16">
        <v>8814.7000000000007</v>
      </c>
      <c r="Q231" s="99"/>
      <c r="R231" s="8"/>
      <c r="S231" s="8"/>
      <c r="T231" s="8"/>
      <c r="V231" s="99"/>
      <c r="W231" s="8"/>
      <c r="X231" s="8"/>
      <c r="Y231" s="8"/>
      <c r="AA231" s="99"/>
      <c r="AB231" s="8"/>
      <c r="AC231" s="8"/>
      <c r="AD231" s="8"/>
    </row>
    <row r="232" spans="1:30" x14ac:dyDescent="0.25">
      <c r="A232" s="7" t="s">
        <v>353</v>
      </c>
      <c r="B232" s="15">
        <v>11595</v>
      </c>
      <c r="C232" s="16">
        <v>10994.6</v>
      </c>
      <c r="D232" s="16">
        <v>10783</v>
      </c>
      <c r="E232" s="16">
        <v>11206.1</v>
      </c>
      <c r="G232" s="15">
        <v>16462</v>
      </c>
      <c r="H232" s="16">
        <v>8058.6</v>
      </c>
      <c r="I232" s="16">
        <v>7934.9</v>
      </c>
      <c r="J232" s="16">
        <v>8182.2</v>
      </c>
      <c r="L232" s="15">
        <v>28057</v>
      </c>
      <c r="M232" s="16">
        <v>9115.4</v>
      </c>
      <c r="N232" s="16">
        <v>9007.7999999999993</v>
      </c>
      <c r="O232" s="16">
        <v>9222.9</v>
      </c>
      <c r="Q232" s="99"/>
      <c r="R232" s="8"/>
      <c r="S232" s="8"/>
      <c r="T232" s="8"/>
      <c r="V232" s="99"/>
      <c r="W232" s="8"/>
      <c r="X232" s="8"/>
      <c r="Y232" s="8"/>
      <c r="AA232" s="99"/>
      <c r="AB232" s="8"/>
      <c r="AC232" s="8"/>
      <c r="AD232" s="8"/>
    </row>
    <row r="233" spans="1:30" x14ac:dyDescent="0.25">
      <c r="A233" s="7" t="s">
        <v>354</v>
      </c>
      <c r="B233" s="15">
        <v>9692</v>
      </c>
      <c r="C233" s="16">
        <v>9453</v>
      </c>
      <c r="D233" s="16">
        <v>9254.2000000000007</v>
      </c>
      <c r="E233" s="16">
        <v>9651.7999999999993</v>
      </c>
      <c r="G233" s="15">
        <v>14130</v>
      </c>
      <c r="H233" s="16">
        <v>7143.6</v>
      </c>
      <c r="I233" s="16">
        <v>7025.4</v>
      </c>
      <c r="J233" s="16">
        <v>7261.9</v>
      </c>
      <c r="L233" s="15">
        <v>23822</v>
      </c>
      <c r="M233" s="16">
        <v>7986.6</v>
      </c>
      <c r="N233" s="16">
        <v>7884.3</v>
      </c>
      <c r="O233" s="16">
        <v>8088.8</v>
      </c>
      <c r="Q233" s="99"/>
      <c r="R233" s="8"/>
      <c r="S233" s="8"/>
      <c r="T233" s="8"/>
      <c r="V233" s="99"/>
      <c r="W233" s="8"/>
      <c r="X233" s="8"/>
      <c r="Y233" s="8"/>
      <c r="AA233" s="99"/>
      <c r="AB233" s="8"/>
      <c r="AC233" s="8"/>
      <c r="AD233" s="8"/>
    </row>
    <row r="234" spans="1:30" x14ac:dyDescent="0.25">
      <c r="A234" s="7" t="s">
        <v>355</v>
      </c>
      <c r="B234" s="15">
        <v>9755</v>
      </c>
      <c r="C234" s="16">
        <v>9266.5</v>
      </c>
      <c r="D234" s="16">
        <v>9072</v>
      </c>
      <c r="E234" s="16">
        <v>9461.1</v>
      </c>
      <c r="G234" s="15">
        <v>14099</v>
      </c>
      <c r="H234" s="16">
        <v>6896.6</v>
      </c>
      <c r="I234" s="16">
        <v>6782.3</v>
      </c>
      <c r="J234" s="16">
        <v>7010.9</v>
      </c>
      <c r="L234" s="15">
        <v>23854</v>
      </c>
      <c r="M234" s="16">
        <v>7749.7</v>
      </c>
      <c r="N234" s="16">
        <v>7650.5</v>
      </c>
      <c r="O234" s="16">
        <v>7848.9</v>
      </c>
      <c r="Q234" s="99"/>
      <c r="R234" s="8"/>
      <c r="S234" s="8"/>
      <c r="T234" s="8"/>
      <c r="V234" s="99"/>
      <c r="W234" s="8"/>
      <c r="X234" s="8"/>
      <c r="Y234" s="8"/>
      <c r="AA234" s="99"/>
      <c r="AB234" s="8"/>
      <c r="AC234" s="8"/>
      <c r="AD234" s="8"/>
    </row>
    <row r="235" spans="1:30" x14ac:dyDescent="0.25">
      <c r="A235" s="7" t="s">
        <v>356</v>
      </c>
      <c r="B235" s="15">
        <v>10797</v>
      </c>
      <c r="C235" s="16">
        <v>10276.9</v>
      </c>
      <c r="D235" s="16">
        <v>10071.799999999999</v>
      </c>
      <c r="E235" s="24">
        <v>10481.9</v>
      </c>
      <c r="F235" s="28"/>
      <c r="G235" s="15">
        <v>15627</v>
      </c>
      <c r="H235" s="16">
        <v>7651.9</v>
      </c>
      <c r="I235" s="16">
        <v>7531.5</v>
      </c>
      <c r="J235" s="24">
        <v>7772.4</v>
      </c>
      <c r="L235" s="15">
        <v>26424</v>
      </c>
      <c r="M235" s="16">
        <v>8588.7999999999993</v>
      </c>
      <c r="N235" s="16">
        <v>8484.4</v>
      </c>
      <c r="O235" s="24">
        <v>8693.2000000000007</v>
      </c>
      <c r="Q235" s="99"/>
      <c r="R235" s="8"/>
      <c r="S235" s="8"/>
      <c r="T235" s="8"/>
      <c r="V235" s="99"/>
      <c r="W235" s="8"/>
      <c r="X235" s="8"/>
      <c r="Y235" s="8"/>
      <c r="AA235" s="99"/>
      <c r="AB235" s="8"/>
      <c r="AC235" s="8"/>
      <c r="AD235" s="8"/>
    </row>
    <row r="236" spans="1:30" x14ac:dyDescent="0.25">
      <c r="A236" s="7" t="s">
        <v>357</v>
      </c>
      <c r="B236" s="15">
        <v>9429</v>
      </c>
      <c r="C236" s="16">
        <v>9311.9</v>
      </c>
      <c r="D236" s="16">
        <v>9112.9</v>
      </c>
      <c r="E236" s="17">
        <v>9510.9</v>
      </c>
      <c r="F236" s="10"/>
      <c r="G236" s="15">
        <v>13304</v>
      </c>
      <c r="H236" s="16">
        <v>6721.5</v>
      </c>
      <c r="I236" s="16">
        <v>6606.8</v>
      </c>
      <c r="J236" s="17">
        <v>6836.2</v>
      </c>
      <c r="K236" s="208"/>
      <c r="L236" s="15">
        <v>22733</v>
      </c>
      <c r="M236" s="16">
        <v>7627.3</v>
      </c>
      <c r="N236" s="16">
        <v>7527.3</v>
      </c>
      <c r="O236" s="17">
        <v>7727.3</v>
      </c>
      <c r="Q236" s="99"/>
      <c r="R236" s="8"/>
      <c r="S236" s="8"/>
      <c r="T236" s="8"/>
      <c r="V236" s="99"/>
      <c r="W236" s="8"/>
      <c r="X236" s="8"/>
      <c r="Y236" s="8"/>
      <c r="AA236" s="99"/>
      <c r="AB236" s="8"/>
      <c r="AC236" s="8"/>
      <c r="AD236" s="8"/>
    </row>
    <row r="237" spans="1:30" x14ac:dyDescent="0.25">
      <c r="A237" s="7" t="s">
        <v>358</v>
      </c>
      <c r="B237" s="15">
        <v>10979</v>
      </c>
      <c r="C237" s="16">
        <v>10537.9</v>
      </c>
      <c r="D237" s="16">
        <v>10329</v>
      </c>
      <c r="E237" s="17">
        <v>10746.7</v>
      </c>
      <c r="F237" s="10"/>
      <c r="G237" s="15">
        <v>15477</v>
      </c>
      <c r="H237" s="16">
        <v>7578.5</v>
      </c>
      <c r="I237" s="16">
        <v>7458.7</v>
      </c>
      <c r="J237" s="17">
        <v>7698.4</v>
      </c>
      <c r="L237" s="15">
        <v>26456</v>
      </c>
      <c r="M237" s="16">
        <v>8617.2999999999993</v>
      </c>
      <c r="N237" s="16">
        <v>8512.5</v>
      </c>
      <c r="O237" s="17">
        <v>8722</v>
      </c>
      <c r="Q237" s="99"/>
      <c r="R237" s="8"/>
      <c r="S237" s="8"/>
      <c r="T237" s="8"/>
      <c r="V237" s="99"/>
      <c r="W237" s="8"/>
      <c r="X237" s="8"/>
      <c r="Y237" s="8"/>
      <c r="AA237" s="99"/>
      <c r="AB237" s="8"/>
      <c r="AC237" s="8"/>
      <c r="AD237" s="8"/>
    </row>
    <row r="238" spans="1:30" x14ac:dyDescent="0.25">
      <c r="A238" s="7" t="s">
        <v>359</v>
      </c>
      <c r="B238" s="15">
        <v>11661</v>
      </c>
      <c r="C238" s="16">
        <v>11575.2</v>
      </c>
      <c r="D238" s="16">
        <v>11352.9</v>
      </c>
      <c r="E238" s="17">
        <v>11797.6</v>
      </c>
      <c r="F238" s="10"/>
      <c r="G238" s="15">
        <v>16777</v>
      </c>
      <c r="H238" s="16">
        <v>8495.5</v>
      </c>
      <c r="I238" s="16">
        <v>8366.4</v>
      </c>
      <c r="J238" s="17">
        <v>8624.6</v>
      </c>
      <c r="L238" s="15">
        <v>28438</v>
      </c>
      <c r="M238" s="16">
        <v>9581.1</v>
      </c>
      <c r="N238" s="16">
        <v>9468.7999999999993</v>
      </c>
      <c r="O238" s="17">
        <v>9693.4</v>
      </c>
      <c r="Q238" s="99"/>
      <c r="R238" s="8"/>
      <c r="S238" s="8"/>
      <c r="T238" s="8"/>
      <c r="V238" s="99"/>
      <c r="W238" s="8"/>
      <c r="X238" s="8"/>
      <c r="Y238" s="8"/>
      <c r="AA238" s="99"/>
      <c r="AB238" s="8"/>
      <c r="AC238" s="8"/>
      <c r="AD238" s="8"/>
    </row>
    <row r="239" spans="1:30" x14ac:dyDescent="0.25">
      <c r="A239" s="7" t="s">
        <v>360</v>
      </c>
      <c r="B239" s="15">
        <v>10904</v>
      </c>
      <c r="C239" s="16">
        <v>10534.3</v>
      </c>
      <c r="D239" s="16">
        <v>10324.700000000001</v>
      </c>
      <c r="E239" s="17">
        <v>10743.9</v>
      </c>
      <c r="F239" s="10"/>
      <c r="G239" s="15">
        <v>15675</v>
      </c>
      <c r="H239" s="16">
        <v>7682.2</v>
      </c>
      <c r="I239" s="16">
        <v>7561.5</v>
      </c>
      <c r="J239" s="17">
        <v>7803</v>
      </c>
      <c r="L239" s="15">
        <v>26579</v>
      </c>
      <c r="M239" s="16">
        <v>8676.2000000000007</v>
      </c>
      <c r="N239" s="16">
        <v>8571</v>
      </c>
      <c r="O239" s="17">
        <v>8781.4</v>
      </c>
      <c r="Q239" s="99"/>
      <c r="R239" s="8"/>
      <c r="S239" s="8"/>
      <c r="T239" s="8"/>
      <c r="V239" s="99"/>
      <c r="W239" s="8"/>
      <c r="X239" s="8"/>
      <c r="Y239" s="8"/>
      <c r="AA239" s="99"/>
      <c r="AB239" s="8"/>
      <c r="AC239" s="8"/>
      <c r="AD239" s="8"/>
    </row>
    <row r="240" spans="1:30" x14ac:dyDescent="0.25">
      <c r="A240" s="7" t="s">
        <v>361</v>
      </c>
      <c r="B240" s="15">
        <v>11083</v>
      </c>
      <c r="C240" s="16">
        <v>11849.1</v>
      </c>
      <c r="D240" s="16">
        <v>11615.4</v>
      </c>
      <c r="E240" s="17">
        <v>12082.7</v>
      </c>
      <c r="F240" s="10"/>
      <c r="G240" s="15">
        <v>16044</v>
      </c>
      <c r="H240" s="16">
        <v>8703.5</v>
      </c>
      <c r="I240" s="16">
        <v>8568.2999999999993</v>
      </c>
      <c r="J240" s="17">
        <v>8838.7000000000007</v>
      </c>
      <c r="L240" s="15">
        <v>27127</v>
      </c>
      <c r="M240" s="16">
        <v>9829.1</v>
      </c>
      <c r="N240" s="16">
        <v>9711.1</v>
      </c>
      <c r="O240" s="17">
        <v>9947.1</v>
      </c>
      <c r="Q240" s="99"/>
      <c r="R240" s="8"/>
      <c r="S240" s="8"/>
      <c r="T240" s="8"/>
      <c r="V240" s="99"/>
      <c r="W240" s="8"/>
      <c r="X240" s="8"/>
      <c r="Y240" s="8"/>
      <c r="AA240" s="99"/>
      <c r="AB240" s="8"/>
      <c r="AC240" s="8"/>
      <c r="AD240" s="8"/>
    </row>
    <row r="241" spans="1:30" x14ac:dyDescent="0.25">
      <c r="A241" s="7" t="s">
        <v>362</v>
      </c>
      <c r="B241" s="15">
        <v>14673</v>
      </c>
      <c r="C241" s="16">
        <v>14393.4</v>
      </c>
      <c r="D241" s="16">
        <v>14146.2</v>
      </c>
      <c r="E241" s="17">
        <v>14640.6</v>
      </c>
      <c r="F241" s="10"/>
      <c r="G241" s="15">
        <v>22309</v>
      </c>
      <c r="H241" s="16">
        <v>10944.4</v>
      </c>
      <c r="I241" s="16">
        <v>10800.2</v>
      </c>
      <c r="J241" s="17">
        <v>11088.6</v>
      </c>
      <c r="L241" s="15">
        <v>36982</v>
      </c>
      <c r="M241" s="16">
        <v>12157.8</v>
      </c>
      <c r="N241" s="16">
        <v>12032.7</v>
      </c>
      <c r="O241" s="17">
        <v>12282.8</v>
      </c>
      <c r="Q241" s="99"/>
      <c r="R241" s="8"/>
      <c r="S241" s="8"/>
      <c r="T241" s="8"/>
      <c r="V241" s="99"/>
      <c r="W241" s="8"/>
      <c r="X241" s="8"/>
      <c r="Y241" s="8"/>
      <c r="AA241" s="99"/>
      <c r="AB241" s="8"/>
      <c r="AC241" s="8"/>
      <c r="AD241" s="8"/>
    </row>
    <row r="242" spans="1:30" x14ac:dyDescent="0.25">
      <c r="A242" s="7" t="s">
        <v>363</v>
      </c>
      <c r="B242" s="15">
        <v>11561</v>
      </c>
      <c r="C242" s="16">
        <v>11224.4</v>
      </c>
      <c r="D242" s="16">
        <v>11007.5</v>
      </c>
      <c r="E242" s="17">
        <v>11441.3</v>
      </c>
      <c r="F242" s="10"/>
      <c r="G242" s="15">
        <v>16709</v>
      </c>
      <c r="H242" s="16">
        <v>8207</v>
      </c>
      <c r="I242" s="16">
        <v>8082</v>
      </c>
      <c r="J242" s="17">
        <v>8331.9</v>
      </c>
      <c r="K242" s="8"/>
      <c r="L242" s="15">
        <v>28270</v>
      </c>
      <c r="M242" s="16">
        <v>9268.7999999999993</v>
      </c>
      <c r="N242" s="16">
        <v>9159.7999999999993</v>
      </c>
      <c r="O242" s="17">
        <v>9377.7999999999993</v>
      </c>
      <c r="Q242" s="99"/>
      <c r="R242" s="8"/>
      <c r="S242" s="8"/>
      <c r="T242" s="8"/>
      <c r="V242" s="99"/>
      <c r="W242" s="8"/>
      <c r="X242" s="8"/>
      <c r="Y242" s="8"/>
      <c r="AA242" s="99"/>
      <c r="AB242" s="8"/>
      <c r="AC242" s="8"/>
      <c r="AD242" s="8"/>
    </row>
    <row r="243" spans="1:30" x14ac:dyDescent="0.25">
      <c r="A243" s="7" t="s">
        <v>364</v>
      </c>
      <c r="B243" s="15">
        <v>10693</v>
      </c>
      <c r="C243" s="16">
        <v>10684.6</v>
      </c>
      <c r="D243" s="16">
        <v>10470</v>
      </c>
      <c r="E243" s="17">
        <v>10899.1</v>
      </c>
      <c r="F243" s="10"/>
      <c r="G243" s="15">
        <v>15636</v>
      </c>
      <c r="H243" s="16">
        <v>7940.5</v>
      </c>
      <c r="I243" s="16">
        <v>7815.6</v>
      </c>
      <c r="J243" s="17">
        <v>8065.5</v>
      </c>
      <c r="L243" s="15">
        <v>26329</v>
      </c>
      <c r="M243" s="16">
        <v>8906.9</v>
      </c>
      <c r="N243" s="16">
        <v>8798.4</v>
      </c>
      <c r="O243" s="17">
        <v>9015.4</v>
      </c>
      <c r="Q243" s="99"/>
      <c r="R243" s="8"/>
      <c r="S243" s="8"/>
      <c r="T243" s="8"/>
      <c r="V243" s="99"/>
      <c r="W243" s="8"/>
      <c r="X243" s="8"/>
      <c r="Y243" s="8"/>
      <c r="AA243" s="99"/>
      <c r="AB243" s="8"/>
      <c r="AC243" s="8"/>
      <c r="AD243" s="8"/>
    </row>
    <row r="244" spans="1:30" x14ac:dyDescent="0.25">
      <c r="A244" s="7" t="s">
        <v>365</v>
      </c>
      <c r="B244" s="15">
        <v>10964</v>
      </c>
      <c r="C244" s="16">
        <v>10600.3</v>
      </c>
      <c r="D244" s="16">
        <v>10389.9</v>
      </c>
      <c r="E244" s="17">
        <v>10810.6</v>
      </c>
      <c r="F244" s="10"/>
      <c r="G244" s="15">
        <v>15793</v>
      </c>
      <c r="H244" s="16">
        <v>7771</v>
      </c>
      <c r="I244" s="16">
        <v>7649.3</v>
      </c>
      <c r="J244" s="17">
        <v>7892.6</v>
      </c>
      <c r="L244" s="15">
        <v>26757</v>
      </c>
      <c r="M244" s="16">
        <v>8781.5</v>
      </c>
      <c r="N244" s="16">
        <v>8675.4</v>
      </c>
      <c r="O244" s="17">
        <v>8887.6</v>
      </c>
      <c r="Q244" s="99"/>
      <c r="R244" s="8"/>
      <c r="S244" s="8"/>
      <c r="T244" s="8"/>
      <c r="V244" s="99"/>
      <c r="W244" s="8"/>
      <c r="X244" s="8"/>
      <c r="Y244" s="8"/>
      <c r="AA244" s="99"/>
      <c r="AB244" s="8"/>
      <c r="AC244" s="8"/>
      <c r="AD244" s="8"/>
    </row>
    <row r="245" spans="1:30" x14ac:dyDescent="0.25">
      <c r="A245" s="7" t="s">
        <v>366</v>
      </c>
      <c r="B245" s="15">
        <v>9131</v>
      </c>
      <c r="C245" s="16">
        <v>9063.2999999999993</v>
      </c>
      <c r="D245" s="16">
        <v>8866.5</v>
      </c>
      <c r="E245" s="17">
        <v>9260.1</v>
      </c>
      <c r="F245" s="10"/>
      <c r="G245" s="15">
        <v>13298</v>
      </c>
      <c r="H245" s="16">
        <v>6757.1</v>
      </c>
      <c r="I245" s="16">
        <v>6641.8</v>
      </c>
      <c r="J245" s="17">
        <v>6872.3</v>
      </c>
      <c r="L245" s="15">
        <v>22429</v>
      </c>
      <c r="M245" s="16">
        <v>7591.7</v>
      </c>
      <c r="N245" s="16">
        <v>7491.5</v>
      </c>
      <c r="O245" s="17">
        <v>7691.9</v>
      </c>
      <c r="Q245" s="99"/>
      <c r="R245" s="8"/>
      <c r="S245" s="8"/>
      <c r="T245" s="8"/>
      <c r="V245" s="99"/>
      <c r="W245" s="8"/>
      <c r="X245" s="8"/>
      <c r="Y245" s="8"/>
      <c r="AA245" s="99"/>
      <c r="AB245" s="8"/>
      <c r="AC245" s="8"/>
      <c r="AD245" s="8"/>
    </row>
    <row r="246" spans="1:30" x14ac:dyDescent="0.25">
      <c r="A246" s="7" t="s">
        <v>367</v>
      </c>
      <c r="B246" s="15">
        <v>10062</v>
      </c>
      <c r="C246" s="16">
        <v>9761.9</v>
      </c>
      <c r="D246" s="16">
        <v>9559.4</v>
      </c>
      <c r="E246" s="17">
        <v>9964.2999999999993</v>
      </c>
      <c r="F246" s="10"/>
      <c r="G246" s="15">
        <v>14094</v>
      </c>
      <c r="H246" s="16">
        <v>6933.1</v>
      </c>
      <c r="I246" s="16">
        <v>6818.2</v>
      </c>
      <c r="J246" s="17">
        <v>7048</v>
      </c>
      <c r="L246" s="15">
        <v>24156</v>
      </c>
      <c r="M246" s="16">
        <v>7925.6</v>
      </c>
      <c r="N246" s="16">
        <v>7824.8</v>
      </c>
      <c r="O246" s="17">
        <v>8026.4</v>
      </c>
      <c r="Q246" s="99"/>
      <c r="R246" s="8"/>
      <c r="S246" s="8"/>
      <c r="T246" s="8"/>
      <c r="V246" s="99"/>
      <c r="W246" s="8"/>
      <c r="X246" s="8"/>
      <c r="Y246" s="8"/>
      <c r="AA246" s="99"/>
      <c r="AB246" s="8"/>
      <c r="AC246" s="8"/>
      <c r="AD246" s="8"/>
    </row>
    <row r="247" spans="1:30" x14ac:dyDescent="0.25">
      <c r="A247" s="7" t="s">
        <v>368</v>
      </c>
      <c r="B247" s="15">
        <v>10390</v>
      </c>
      <c r="C247" s="16">
        <v>10056.799999999999</v>
      </c>
      <c r="D247" s="16">
        <v>9851.7000000000007</v>
      </c>
      <c r="E247" s="17">
        <v>10261.799999999999</v>
      </c>
      <c r="F247" s="10"/>
      <c r="G247" s="15">
        <v>14845</v>
      </c>
      <c r="H247" s="16">
        <v>7321.2</v>
      </c>
      <c r="I247" s="16">
        <v>7202.9</v>
      </c>
      <c r="J247" s="17">
        <v>7439.4</v>
      </c>
      <c r="L247" s="15">
        <v>25235</v>
      </c>
      <c r="M247" s="16">
        <v>8292.5</v>
      </c>
      <c r="N247" s="16">
        <v>8189.3</v>
      </c>
      <c r="O247" s="17">
        <v>8395.7000000000007</v>
      </c>
      <c r="Q247" s="99"/>
      <c r="R247" s="8"/>
      <c r="S247" s="8"/>
      <c r="T247" s="8"/>
      <c r="V247" s="99"/>
      <c r="W247" s="8"/>
      <c r="X247" s="8"/>
      <c r="Y247" s="8"/>
      <c r="AA247" s="99"/>
      <c r="AB247" s="8"/>
      <c r="AC247" s="8"/>
      <c r="AD247" s="8"/>
    </row>
    <row r="248" spans="1:30" x14ac:dyDescent="0.25">
      <c r="A248" s="7" t="s">
        <v>369</v>
      </c>
      <c r="B248" s="15">
        <v>10044</v>
      </c>
      <c r="C248" s="16">
        <v>10049.200000000001</v>
      </c>
      <c r="D248" s="16">
        <v>9840.7000000000007</v>
      </c>
      <c r="E248" s="17">
        <v>10257.700000000001</v>
      </c>
      <c r="F248" s="10"/>
      <c r="G248" s="15">
        <v>14147</v>
      </c>
      <c r="H248" s="16">
        <v>7209.8</v>
      </c>
      <c r="I248" s="16">
        <v>7090.5</v>
      </c>
      <c r="J248" s="17">
        <v>7329</v>
      </c>
      <c r="L248" s="15">
        <v>24191</v>
      </c>
      <c r="M248" s="16">
        <v>8211.9</v>
      </c>
      <c r="N248" s="16">
        <v>8107.5</v>
      </c>
      <c r="O248" s="17">
        <v>8316.2999999999993</v>
      </c>
      <c r="Q248" s="99"/>
      <c r="R248" s="8"/>
      <c r="S248" s="8"/>
      <c r="T248" s="8"/>
      <c r="V248" s="99"/>
      <c r="W248" s="8"/>
      <c r="X248" s="8"/>
      <c r="Y248" s="8"/>
      <c r="AA248" s="99"/>
      <c r="AB248" s="8"/>
      <c r="AC248" s="8"/>
      <c r="AD248" s="8"/>
    </row>
    <row r="249" spans="1:30" x14ac:dyDescent="0.25">
      <c r="A249" s="7" t="s">
        <v>370</v>
      </c>
      <c r="B249" s="15">
        <v>11002</v>
      </c>
      <c r="C249" s="16">
        <v>10754.2</v>
      </c>
      <c r="D249" s="16">
        <v>10540.8</v>
      </c>
      <c r="E249" s="17">
        <v>10967.7</v>
      </c>
      <c r="F249" s="10"/>
      <c r="G249" s="15">
        <v>15672</v>
      </c>
      <c r="H249" s="16">
        <v>7737.4</v>
      </c>
      <c r="I249" s="16">
        <v>7615.8</v>
      </c>
      <c r="J249" s="17">
        <v>7859</v>
      </c>
      <c r="L249" s="15">
        <v>26674</v>
      </c>
      <c r="M249" s="16">
        <v>8795.1</v>
      </c>
      <c r="N249" s="16">
        <v>8688.6</v>
      </c>
      <c r="O249" s="17">
        <v>8901.6</v>
      </c>
      <c r="Q249" s="99"/>
      <c r="R249" s="8"/>
      <c r="S249" s="8"/>
      <c r="T249" s="8"/>
      <c r="V249" s="99"/>
      <c r="W249" s="8"/>
      <c r="X249" s="8"/>
      <c r="Y249" s="8"/>
      <c r="AA249" s="99"/>
      <c r="AB249" s="8"/>
      <c r="AC249" s="8"/>
      <c r="AD249" s="8"/>
    </row>
    <row r="250" spans="1:30" x14ac:dyDescent="0.25">
      <c r="A250" s="7" t="s">
        <v>371</v>
      </c>
      <c r="B250" s="15">
        <v>10867</v>
      </c>
      <c r="C250" s="16">
        <v>10983.2</v>
      </c>
      <c r="D250" s="16">
        <v>10763.9</v>
      </c>
      <c r="E250" s="17">
        <v>11202.5</v>
      </c>
      <c r="F250" s="10"/>
      <c r="G250" s="15">
        <v>15757</v>
      </c>
      <c r="H250" s="16">
        <v>8047</v>
      </c>
      <c r="I250" s="16">
        <v>7920.9</v>
      </c>
      <c r="J250" s="17">
        <v>8173.1</v>
      </c>
      <c r="L250" s="15">
        <v>26624</v>
      </c>
      <c r="M250" s="16">
        <v>9086.2000000000007</v>
      </c>
      <c r="N250" s="16">
        <v>8976.1</v>
      </c>
      <c r="O250" s="17">
        <v>9196.4</v>
      </c>
      <c r="Q250" s="99"/>
      <c r="R250" s="8"/>
      <c r="S250" s="8"/>
      <c r="T250" s="8"/>
      <c r="V250" s="99"/>
      <c r="W250" s="8"/>
      <c r="X250" s="8"/>
      <c r="Y250" s="8"/>
      <c r="AA250" s="99"/>
      <c r="AB250" s="8"/>
      <c r="AC250" s="8"/>
      <c r="AD250" s="8"/>
    </row>
    <row r="251" spans="1:30" x14ac:dyDescent="0.25">
      <c r="A251" s="7" t="s">
        <v>372</v>
      </c>
      <c r="B251" s="15">
        <v>11967</v>
      </c>
      <c r="C251" s="16">
        <v>11835.9</v>
      </c>
      <c r="D251" s="16">
        <v>11610.5</v>
      </c>
      <c r="E251" s="17">
        <v>12061.4</v>
      </c>
      <c r="F251" s="10"/>
      <c r="G251" s="15">
        <v>17323</v>
      </c>
      <c r="H251" s="16">
        <v>8568.7000000000007</v>
      </c>
      <c r="I251" s="16">
        <v>8440.6</v>
      </c>
      <c r="J251" s="17">
        <v>8696.7999999999993</v>
      </c>
      <c r="L251" s="15">
        <v>29290</v>
      </c>
      <c r="M251" s="16">
        <v>9701.1</v>
      </c>
      <c r="N251" s="16">
        <v>9589</v>
      </c>
      <c r="O251" s="17">
        <v>9813.2000000000007</v>
      </c>
      <c r="Q251" s="99"/>
      <c r="R251" s="8"/>
      <c r="S251" s="8"/>
      <c r="T251" s="8"/>
      <c r="V251" s="99"/>
      <c r="W251" s="8"/>
      <c r="X251" s="8"/>
      <c r="Y251" s="8"/>
      <c r="AA251" s="99"/>
      <c r="AB251" s="8"/>
      <c r="AC251" s="8"/>
      <c r="AD251" s="8"/>
    </row>
    <row r="252" spans="1:30" x14ac:dyDescent="0.25">
      <c r="A252" s="7" t="s">
        <v>373</v>
      </c>
      <c r="B252" s="15">
        <v>10866</v>
      </c>
      <c r="C252" s="16">
        <v>11898.5</v>
      </c>
      <c r="D252" s="16">
        <v>11660.5</v>
      </c>
      <c r="E252" s="17">
        <v>12136.4</v>
      </c>
      <c r="F252" s="10"/>
      <c r="G252" s="15">
        <v>16382</v>
      </c>
      <c r="H252" s="16">
        <v>8971.2000000000007</v>
      </c>
      <c r="I252" s="16">
        <v>8833.2999999999993</v>
      </c>
      <c r="J252" s="17">
        <v>9109.1</v>
      </c>
      <c r="L252" s="15">
        <v>27248</v>
      </c>
      <c r="M252" s="16">
        <v>10004.1</v>
      </c>
      <c r="N252" s="16">
        <v>9884.2000000000007</v>
      </c>
      <c r="O252" s="17">
        <v>10124</v>
      </c>
      <c r="Q252" s="99"/>
      <c r="R252" s="8"/>
      <c r="S252" s="8"/>
      <c r="T252" s="8"/>
      <c r="V252" s="99"/>
      <c r="W252" s="8"/>
      <c r="X252" s="8"/>
      <c r="Y252" s="8"/>
      <c r="AA252" s="99"/>
      <c r="AB252" s="8"/>
      <c r="AC252" s="8"/>
      <c r="AD252" s="8"/>
    </row>
    <row r="253" spans="1:30" ht="13" thickBot="1" x14ac:dyDescent="0.3">
      <c r="A253" s="19" t="s">
        <v>374</v>
      </c>
      <c r="B253" s="91">
        <v>13748</v>
      </c>
      <c r="C253" s="38">
        <v>13701</v>
      </c>
      <c r="D253" s="38">
        <v>13457</v>
      </c>
      <c r="E253" s="92">
        <v>13944.9</v>
      </c>
      <c r="F253" s="210"/>
      <c r="G253" s="91">
        <v>20680</v>
      </c>
      <c r="H253" s="38">
        <v>10247.200000000001</v>
      </c>
      <c r="I253" s="38">
        <v>10107</v>
      </c>
      <c r="J253" s="92">
        <v>10387.4</v>
      </c>
      <c r="K253" s="102"/>
      <c r="L253" s="91">
        <v>34428</v>
      </c>
      <c r="M253" s="38">
        <v>11457.8</v>
      </c>
      <c r="N253" s="38">
        <v>11335.6</v>
      </c>
      <c r="O253" s="92">
        <v>11580</v>
      </c>
    </row>
    <row r="255" spans="1:30" x14ac:dyDescent="0.25">
      <c r="A255" s="20"/>
    </row>
    <row r="257" spans="1:1" ht="13" x14ac:dyDescent="0.3">
      <c r="A257" s="36"/>
    </row>
  </sheetData>
  <sortState xmlns:xlrd2="http://schemas.microsoft.com/office/spreadsheetml/2017/richdata2" ref="A19:P253">
    <sortCondition ref="P19:P253"/>
  </sortState>
  <mergeCells count="5">
    <mergeCell ref="B11:E11"/>
    <mergeCell ref="G11:J11"/>
    <mergeCell ref="L11:O11"/>
    <mergeCell ref="A5:O5"/>
    <mergeCell ref="A9:O9"/>
  </mergeCells>
  <hyperlinks>
    <hyperlink ref="A1" location="Contents!A1" display="Contents" xr:uid="{DF4D9E92-23C4-4CD5-BB65-49938729A08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44264BDA-36E4-46F0-BB3B-6A4E85428E5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D257"/>
  <sheetViews>
    <sheetView showGridLines="0" zoomScaleNormal="100" workbookViewId="0"/>
  </sheetViews>
  <sheetFormatPr defaultColWidth="8.81640625" defaultRowHeight="12.5" x14ac:dyDescent="0.25"/>
  <cols>
    <col min="1" max="1" width="14.54296875" style="11" customWidth="1"/>
    <col min="2" max="2" width="8.81640625" style="11"/>
    <col min="3" max="3" width="11.54296875" style="11" customWidth="1"/>
    <col min="4" max="4" width="11.453125" style="11" customWidth="1"/>
    <col min="5" max="5" width="12.1796875" style="11" customWidth="1"/>
    <col min="6" max="7" width="8.81640625" style="11"/>
    <col min="8" max="8" width="11.1796875" style="11" customWidth="1"/>
    <col min="9" max="9" width="11.453125" style="11" customWidth="1"/>
    <col min="10" max="10" width="12" style="11" customWidth="1"/>
    <col min="11" max="12" width="8.81640625" style="11"/>
    <col min="13" max="13" width="11.1796875" style="11" customWidth="1"/>
    <col min="14" max="14" width="11" style="11" customWidth="1"/>
    <col min="15" max="15" width="11.453125" style="11" customWidth="1"/>
    <col min="16" max="16384" width="8.81640625" style="11"/>
  </cols>
  <sheetData>
    <row r="1" spans="1:30" x14ac:dyDescent="0.25">
      <c r="A1" s="47" t="s">
        <v>0</v>
      </c>
    </row>
    <row r="2" spans="1:30" ht="15" x14ac:dyDescent="0.3">
      <c r="A2" s="26" t="s">
        <v>395</v>
      </c>
    </row>
    <row r="3" spans="1:30" ht="13" x14ac:dyDescent="0.3">
      <c r="A3" s="112" t="s">
        <v>119</v>
      </c>
    </row>
    <row r="4" spans="1:30" x14ac:dyDescent="0.25">
      <c r="A4" s="11" t="s">
        <v>120</v>
      </c>
    </row>
    <row r="5" spans="1:30" ht="25.9" customHeight="1" x14ac:dyDescent="0.25">
      <c r="A5" s="295" t="s">
        <v>121</v>
      </c>
      <c r="B5" s="295"/>
      <c r="C5" s="295"/>
      <c r="D5" s="295"/>
      <c r="E5" s="295"/>
      <c r="F5" s="295"/>
      <c r="G5" s="295"/>
      <c r="H5" s="295"/>
      <c r="I5" s="295"/>
      <c r="J5" s="295"/>
      <c r="K5" s="295"/>
      <c r="L5" s="295"/>
      <c r="M5" s="295"/>
      <c r="N5" s="295"/>
      <c r="O5" s="295"/>
    </row>
    <row r="6" spans="1:30" x14ac:dyDescent="0.25">
      <c r="A6" s="11" t="s">
        <v>122</v>
      </c>
    </row>
    <row r="7" spans="1:30" x14ac:dyDescent="0.25">
      <c r="A7" s="11" t="s">
        <v>123</v>
      </c>
    </row>
    <row r="8" spans="1:30" ht="12.75" customHeight="1" x14ac:dyDescent="0.25">
      <c r="A8" s="11" t="s">
        <v>124</v>
      </c>
    </row>
    <row r="9" spans="1:30" ht="39" customHeight="1" x14ac:dyDescent="0.35">
      <c r="A9" s="296" t="s">
        <v>125</v>
      </c>
      <c r="B9" s="297"/>
      <c r="C9" s="297"/>
      <c r="D9" s="297"/>
      <c r="E9" s="297"/>
      <c r="F9" s="297"/>
      <c r="G9" s="297"/>
      <c r="H9" s="297"/>
      <c r="I9" s="297"/>
      <c r="J9" s="297"/>
      <c r="K9" s="297"/>
      <c r="L9" s="297"/>
      <c r="M9" s="297"/>
      <c r="N9" s="297"/>
      <c r="O9" s="297"/>
    </row>
    <row r="10" spans="1:30" ht="13" thickBot="1" x14ac:dyDescent="0.3">
      <c r="A10" s="7"/>
      <c r="B10" s="15"/>
      <c r="C10" s="16"/>
      <c r="D10" s="16"/>
      <c r="E10" s="17"/>
      <c r="F10" s="10"/>
      <c r="G10" s="15"/>
      <c r="H10" s="16"/>
      <c r="I10" s="16"/>
      <c r="J10" s="17"/>
      <c r="L10" s="15"/>
      <c r="M10" s="16"/>
      <c r="N10" s="16"/>
      <c r="O10" s="17"/>
      <c r="Q10" s="99"/>
      <c r="R10" s="8"/>
      <c r="S10" s="8"/>
      <c r="T10" s="8"/>
      <c r="V10" s="99"/>
      <c r="W10" s="8"/>
      <c r="X10" s="8"/>
      <c r="Y10" s="8"/>
      <c r="AA10" s="99"/>
      <c r="AB10" s="8"/>
      <c r="AC10" s="8"/>
      <c r="AD10" s="8"/>
    </row>
    <row r="11" spans="1:30" ht="13" x14ac:dyDescent="0.25">
      <c r="A11" s="1"/>
      <c r="B11" s="294" t="s">
        <v>392</v>
      </c>
      <c r="C11" s="294"/>
      <c r="D11" s="294"/>
      <c r="E11" s="294"/>
      <c r="F11" s="2"/>
      <c r="G11" s="294" t="s">
        <v>393</v>
      </c>
      <c r="H11" s="294"/>
      <c r="I11" s="294"/>
      <c r="J11" s="294"/>
      <c r="K11" s="286"/>
      <c r="L11" s="294" t="s">
        <v>394</v>
      </c>
      <c r="M11" s="294"/>
      <c r="N11" s="294"/>
      <c r="O11" s="294"/>
    </row>
    <row r="12" spans="1:30" ht="39" x14ac:dyDescent="0.3">
      <c r="A12" s="3" t="s">
        <v>129</v>
      </c>
      <c r="B12" s="4" t="s">
        <v>130</v>
      </c>
      <c r="C12" s="5" t="s">
        <v>131</v>
      </c>
      <c r="D12" s="4" t="s">
        <v>132</v>
      </c>
      <c r="E12" s="4" t="s">
        <v>133</v>
      </c>
      <c r="F12" s="6"/>
      <c r="G12" s="4" t="s">
        <v>130</v>
      </c>
      <c r="H12" s="5" t="s">
        <v>131</v>
      </c>
      <c r="I12" s="4" t="s">
        <v>132</v>
      </c>
      <c r="J12" s="4" t="s">
        <v>133</v>
      </c>
      <c r="K12" s="4"/>
      <c r="L12" s="4" t="s">
        <v>130</v>
      </c>
      <c r="M12" s="5" t="s">
        <v>131</v>
      </c>
      <c r="N12" s="4" t="s">
        <v>132</v>
      </c>
      <c r="O12" s="4" t="s">
        <v>133</v>
      </c>
      <c r="Q12" s="99"/>
      <c r="R12" s="8"/>
      <c r="S12" s="8"/>
      <c r="T12" s="8"/>
      <c r="V12" s="99"/>
      <c r="W12" s="8"/>
      <c r="X12" s="8"/>
      <c r="Y12" s="8"/>
      <c r="AA12" s="99"/>
      <c r="AB12" s="8"/>
      <c r="AC12" s="8"/>
      <c r="AD12" s="8"/>
    </row>
    <row r="13" spans="1:30" ht="12.65" customHeight="1" x14ac:dyDescent="0.3">
      <c r="A13" s="129" t="s">
        <v>134</v>
      </c>
      <c r="B13" s="221">
        <v>1446</v>
      </c>
      <c r="C13" s="265">
        <v>13632.3</v>
      </c>
      <c r="D13" s="265">
        <v>12914.7</v>
      </c>
      <c r="E13" s="265">
        <v>14349.8</v>
      </c>
      <c r="F13" s="223"/>
      <c r="G13" s="221">
        <v>1629</v>
      </c>
      <c r="H13" s="265">
        <v>10435.799999999999</v>
      </c>
      <c r="I13" s="265">
        <v>9927.7999999999993</v>
      </c>
      <c r="J13" s="265">
        <v>10943.9</v>
      </c>
      <c r="K13" s="222"/>
      <c r="L13" s="221">
        <v>3075</v>
      </c>
      <c r="M13" s="265">
        <v>11764.7</v>
      </c>
      <c r="N13" s="265">
        <v>11347.6</v>
      </c>
      <c r="O13" s="265">
        <v>12181.8</v>
      </c>
      <c r="P13" s="89"/>
    </row>
    <row r="14" spans="1:30" x14ac:dyDescent="0.25">
      <c r="A14" s="139" t="s">
        <v>135</v>
      </c>
      <c r="B14" s="206">
        <v>1282</v>
      </c>
      <c r="C14" s="131">
        <v>12010.093835063686</v>
      </c>
      <c r="D14" s="131">
        <v>11339.505357425634</v>
      </c>
      <c r="E14" s="131">
        <v>12680.682312701738</v>
      </c>
      <c r="F14" s="132"/>
      <c r="G14" s="206">
        <v>1415</v>
      </c>
      <c r="H14" s="131">
        <v>9118.5157882356343</v>
      </c>
      <c r="I14" s="131">
        <v>8642.1737755682407</v>
      </c>
      <c r="J14" s="131">
        <v>9594.857800903028</v>
      </c>
      <c r="K14" s="130"/>
      <c r="L14" s="206">
        <v>2697</v>
      </c>
      <c r="M14" s="131">
        <v>10373.592748277968</v>
      </c>
      <c r="N14" s="131">
        <v>9980.9325394769348</v>
      </c>
      <c r="O14" s="131">
        <v>10766.252957079001</v>
      </c>
      <c r="Q14" s="99"/>
      <c r="R14" s="8"/>
      <c r="S14" s="8"/>
      <c r="T14" s="8"/>
      <c r="V14" s="99"/>
      <c r="W14" s="8"/>
      <c r="X14" s="8"/>
      <c r="Y14" s="8"/>
      <c r="AA14" s="99"/>
      <c r="AB14" s="8"/>
      <c r="AC14" s="8"/>
      <c r="AD14" s="8"/>
    </row>
    <row r="15" spans="1:30" x14ac:dyDescent="0.25">
      <c r="A15" s="129" t="s">
        <v>136</v>
      </c>
      <c r="B15" s="206">
        <v>1058</v>
      </c>
      <c r="C15" s="131">
        <v>10331.200000000001</v>
      </c>
      <c r="D15" s="131">
        <v>9695.6</v>
      </c>
      <c r="E15" s="131">
        <v>10966.8</v>
      </c>
      <c r="F15" s="132"/>
      <c r="G15" s="206">
        <v>1280</v>
      </c>
      <c r="H15" s="131">
        <v>8541.1</v>
      </c>
      <c r="I15" s="131">
        <v>8072</v>
      </c>
      <c r="J15" s="131">
        <v>9010.2999999999993</v>
      </c>
      <c r="K15" s="130"/>
      <c r="L15" s="206">
        <v>2338</v>
      </c>
      <c r="M15" s="131">
        <v>9318.2999999999993</v>
      </c>
      <c r="N15" s="131">
        <v>8939.5</v>
      </c>
      <c r="O15" s="131">
        <v>9697.1</v>
      </c>
      <c r="Q15" s="8"/>
      <c r="R15" s="8"/>
      <c r="S15" s="8"/>
      <c r="T15" s="8"/>
      <c r="U15" s="8"/>
      <c r="V15" s="8"/>
      <c r="W15" s="8"/>
      <c r="X15" s="8"/>
      <c r="Y15" s="8"/>
      <c r="Z15" s="8"/>
      <c r="AA15" s="8"/>
      <c r="AB15" s="8"/>
      <c r="AC15" s="8"/>
      <c r="AD15" s="99"/>
    </row>
    <row r="16" spans="1:30" x14ac:dyDescent="0.25">
      <c r="A16" s="7" t="s">
        <v>137</v>
      </c>
      <c r="B16" s="15">
        <v>957</v>
      </c>
      <c r="C16" s="16">
        <v>9002.1</v>
      </c>
      <c r="D16" s="16">
        <v>8420.4</v>
      </c>
      <c r="E16" s="16">
        <v>9583.9</v>
      </c>
      <c r="G16" s="15">
        <v>1032</v>
      </c>
      <c r="H16" s="16">
        <v>6686.7</v>
      </c>
      <c r="I16" s="16">
        <v>6277.6</v>
      </c>
      <c r="J16" s="16">
        <v>7095.9</v>
      </c>
      <c r="L16" s="15">
        <v>1989</v>
      </c>
      <c r="M16" s="16">
        <v>7665.5</v>
      </c>
      <c r="N16" s="16">
        <v>7327.6</v>
      </c>
      <c r="O16" s="16">
        <v>8003.3</v>
      </c>
      <c r="Q16" s="8"/>
      <c r="R16" s="8"/>
      <c r="S16" s="8"/>
      <c r="T16" s="8"/>
      <c r="U16" s="8"/>
      <c r="V16" s="8"/>
      <c r="W16" s="8"/>
      <c r="X16" s="8"/>
      <c r="Y16" s="8"/>
      <c r="Z16" s="8"/>
      <c r="AA16" s="8"/>
      <c r="AB16" s="8"/>
      <c r="AC16" s="8"/>
      <c r="AD16" s="99"/>
    </row>
    <row r="17" spans="1:30" x14ac:dyDescent="0.25">
      <c r="A17" s="11" t="s">
        <v>138</v>
      </c>
      <c r="B17" s="11">
        <v>807</v>
      </c>
      <c r="C17" s="131">
        <v>7872.1</v>
      </c>
      <c r="D17" s="131">
        <v>7317.7</v>
      </c>
      <c r="E17" s="131">
        <v>8426.5</v>
      </c>
      <c r="G17" s="11">
        <v>886</v>
      </c>
      <c r="H17" s="131">
        <v>5916.3</v>
      </c>
      <c r="I17" s="131">
        <v>5525.6</v>
      </c>
      <c r="J17" s="131">
        <v>6306.9</v>
      </c>
      <c r="L17" s="15">
        <v>1693</v>
      </c>
      <c r="M17" s="131">
        <v>6736.8</v>
      </c>
      <c r="N17" s="131">
        <v>6415</v>
      </c>
      <c r="O17" s="131">
        <v>7058.7</v>
      </c>
      <c r="Q17" s="8"/>
      <c r="R17" s="8"/>
      <c r="S17" s="8"/>
      <c r="T17" s="8"/>
      <c r="U17" s="8"/>
      <c r="V17" s="8"/>
      <c r="W17" s="8"/>
      <c r="X17" s="8"/>
      <c r="Y17" s="8"/>
      <c r="Z17" s="8"/>
      <c r="AA17" s="8"/>
      <c r="AB17" s="8"/>
      <c r="AC17" s="8"/>
      <c r="AD17" s="99"/>
    </row>
    <row r="18" spans="1:30" x14ac:dyDescent="0.25">
      <c r="A18" s="129" t="s">
        <v>139</v>
      </c>
      <c r="B18" s="130">
        <v>687</v>
      </c>
      <c r="C18" s="131">
        <v>6532.1</v>
      </c>
      <c r="D18" s="131">
        <v>6033.3</v>
      </c>
      <c r="E18" s="131">
        <v>7030.9</v>
      </c>
      <c r="F18" s="132"/>
      <c r="G18" s="130">
        <v>860</v>
      </c>
      <c r="H18" s="131">
        <v>5569.3</v>
      </c>
      <c r="I18" s="131">
        <v>5196.1000000000004</v>
      </c>
      <c r="J18" s="131">
        <v>5942.6</v>
      </c>
      <c r="K18" s="130"/>
      <c r="L18" s="134">
        <v>1547</v>
      </c>
      <c r="M18" s="131">
        <v>5997.2</v>
      </c>
      <c r="N18" s="131">
        <v>5697.4</v>
      </c>
      <c r="O18" s="131">
        <v>6296.9</v>
      </c>
      <c r="Q18" s="8"/>
      <c r="R18" s="8"/>
      <c r="S18" s="8"/>
      <c r="T18" s="8"/>
      <c r="U18" s="8"/>
      <c r="V18" s="8"/>
      <c r="W18" s="8"/>
      <c r="X18" s="8"/>
      <c r="Y18" s="8"/>
      <c r="Z18" s="8"/>
      <c r="AA18" s="8"/>
      <c r="AB18" s="8"/>
      <c r="AC18" s="8"/>
      <c r="AD18" s="8"/>
    </row>
    <row r="19" spans="1:30" x14ac:dyDescent="0.25">
      <c r="A19" s="90" t="s">
        <v>140</v>
      </c>
      <c r="B19" s="209">
        <v>735</v>
      </c>
      <c r="C19" s="95">
        <v>7018.6</v>
      </c>
      <c r="D19" s="95">
        <v>6500.2</v>
      </c>
      <c r="E19" s="95">
        <v>7537.1</v>
      </c>
      <c r="F19" s="105"/>
      <c r="G19" s="209">
        <v>905</v>
      </c>
      <c r="H19" s="95">
        <v>5846.4</v>
      </c>
      <c r="I19" s="95">
        <v>5464.4</v>
      </c>
      <c r="J19" s="95">
        <v>6228.3</v>
      </c>
      <c r="K19" s="105"/>
      <c r="L19" s="209">
        <v>1640</v>
      </c>
      <c r="M19" s="95">
        <v>6354</v>
      </c>
      <c r="N19" s="95">
        <v>6045.6</v>
      </c>
      <c r="O19" s="95">
        <v>6662.5</v>
      </c>
      <c r="Q19" s="99"/>
      <c r="R19" s="8"/>
      <c r="S19" s="8"/>
      <c r="T19" s="8"/>
      <c r="V19" s="99"/>
      <c r="W19" s="8"/>
      <c r="X19" s="8"/>
      <c r="Y19" s="8"/>
      <c r="AA19" s="99"/>
      <c r="AB19" s="8"/>
      <c r="AC19" s="8"/>
      <c r="AD19" s="8"/>
    </row>
    <row r="20" spans="1:30" x14ac:dyDescent="0.25">
      <c r="A20" s="7" t="s">
        <v>141</v>
      </c>
      <c r="B20" s="15">
        <v>810</v>
      </c>
      <c r="C20" s="16">
        <v>8008.9</v>
      </c>
      <c r="D20" s="16">
        <v>7445.3</v>
      </c>
      <c r="E20" s="16">
        <v>8572.6</v>
      </c>
      <c r="G20" s="15">
        <v>967</v>
      </c>
      <c r="H20" s="16">
        <v>6474.7</v>
      </c>
      <c r="I20" s="16">
        <v>6065.4</v>
      </c>
      <c r="J20" s="16">
        <v>6884</v>
      </c>
      <c r="L20" s="15">
        <v>1777</v>
      </c>
      <c r="M20" s="16">
        <v>7143.2</v>
      </c>
      <c r="N20" s="16">
        <v>6810.1</v>
      </c>
      <c r="O20" s="16">
        <v>7476.4</v>
      </c>
      <c r="Q20" s="99"/>
      <c r="R20" s="8"/>
      <c r="S20" s="8"/>
      <c r="T20" s="8"/>
      <c r="V20" s="99"/>
      <c r="W20" s="8"/>
      <c r="X20" s="8"/>
      <c r="Y20" s="8"/>
      <c r="AA20" s="99"/>
      <c r="AB20" s="8"/>
      <c r="AC20" s="8"/>
      <c r="AD20" s="8"/>
    </row>
    <row r="21" spans="1:30" x14ac:dyDescent="0.25">
      <c r="A21" s="7" t="s">
        <v>142</v>
      </c>
      <c r="B21" s="15">
        <v>889</v>
      </c>
      <c r="C21" s="16">
        <v>8624.2999999999993</v>
      </c>
      <c r="D21" s="16">
        <v>8044.6</v>
      </c>
      <c r="E21" s="16">
        <v>9203.9</v>
      </c>
      <c r="G21" s="15">
        <v>1122</v>
      </c>
      <c r="H21" s="16">
        <v>7252.5</v>
      </c>
      <c r="I21" s="16">
        <v>6826.9</v>
      </c>
      <c r="J21" s="16">
        <v>7678</v>
      </c>
      <c r="L21" s="15">
        <v>2011</v>
      </c>
      <c r="M21" s="16">
        <v>7823.6</v>
      </c>
      <c r="N21" s="16">
        <v>7480.6</v>
      </c>
      <c r="O21" s="16">
        <v>8166.6</v>
      </c>
      <c r="Q21" s="99"/>
      <c r="R21" s="8"/>
      <c r="S21" s="8"/>
      <c r="T21" s="8"/>
      <c r="V21" s="99"/>
      <c r="W21" s="8"/>
      <c r="X21" s="8"/>
      <c r="Y21" s="8"/>
      <c r="AA21" s="99"/>
      <c r="AB21" s="8"/>
      <c r="AC21" s="8"/>
      <c r="AD21" s="8"/>
    </row>
    <row r="22" spans="1:30" x14ac:dyDescent="0.25">
      <c r="A22" s="7" t="s">
        <v>143</v>
      </c>
      <c r="B22" s="15">
        <v>1489</v>
      </c>
      <c r="C22" s="16">
        <v>14743.1</v>
      </c>
      <c r="D22" s="16">
        <v>13978.4</v>
      </c>
      <c r="E22" s="16">
        <v>15507.8</v>
      </c>
      <c r="G22" s="15">
        <v>1711</v>
      </c>
      <c r="H22" s="16">
        <v>11423.8</v>
      </c>
      <c r="I22" s="16">
        <v>10880.9</v>
      </c>
      <c r="J22" s="16">
        <v>11966.7</v>
      </c>
      <c r="L22" s="15">
        <v>3200</v>
      </c>
      <c r="M22" s="16">
        <v>12856.8</v>
      </c>
      <c r="N22" s="16">
        <v>12410</v>
      </c>
      <c r="O22" s="16">
        <v>13303.6</v>
      </c>
      <c r="Q22" s="99"/>
      <c r="R22" s="8"/>
      <c r="S22" s="8"/>
      <c r="T22" s="8"/>
      <c r="V22" s="99"/>
      <c r="W22" s="8"/>
      <c r="X22" s="8"/>
      <c r="Y22" s="8"/>
      <c r="AA22" s="99"/>
      <c r="AB22" s="8"/>
      <c r="AC22" s="8"/>
      <c r="AD22" s="8"/>
    </row>
    <row r="23" spans="1:30" x14ac:dyDescent="0.25">
      <c r="A23" s="7" t="s">
        <v>144</v>
      </c>
      <c r="B23" s="15">
        <v>1011</v>
      </c>
      <c r="C23" s="16">
        <v>9714</v>
      </c>
      <c r="D23" s="16">
        <v>9102.4</v>
      </c>
      <c r="E23" s="16">
        <v>10325.700000000001</v>
      </c>
      <c r="G23" s="15">
        <v>1082</v>
      </c>
      <c r="H23" s="16">
        <v>7046.2</v>
      </c>
      <c r="I23" s="16">
        <v>6625</v>
      </c>
      <c r="J23" s="16">
        <v>7467.5</v>
      </c>
      <c r="L23" s="15">
        <v>2093</v>
      </c>
      <c r="M23" s="16">
        <v>8145.9</v>
      </c>
      <c r="N23" s="16">
        <v>7795.9</v>
      </c>
      <c r="O23" s="16">
        <v>8495.9</v>
      </c>
      <c r="Q23" s="8"/>
      <c r="R23" s="8"/>
      <c r="S23" s="8"/>
      <c r="T23" s="8"/>
      <c r="V23" s="99"/>
      <c r="W23" s="8"/>
      <c r="X23" s="8"/>
      <c r="Y23" s="8"/>
      <c r="AA23" s="99"/>
      <c r="AB23" s="8"/>
      <c r="AC23" s="8"/>
      <c r="AD23" s="8"/>
    </row>
    <row r="24" spans="1:30" x14ac:dyDescent="0.25">
      <c r="A24" s="7" t="s">
        <v>145</v>
      </c>
      <c r="B24" s="15">
        <v>867</v>
      </c>
      <c r="C24" s="16">
        <v>9013.4</v>
      </c>
      <c r="D24" s="16">
        <v>8400.2000000000007</v>
      </c>
      <c r="E24" s="16">
        <v>9626.6</v>
      </c>
      <c r="G24" s="15">
        <v>964</v>
      </c>
      <c r="H24" s="16">
        <v>6715.1</v>
      </c>
      <c r="I24" s="16">
        <v>6289.8</v>
      </c>
      <c r="J24" s="16">
        <v>7140.4</v>
      </c>
      <c r="L24" s="15">
        <v>1831</v>
      </c>
      <c r="M24" s="16">
        <v>7666.7</v>
      </c>
      <c r="N24" s="16">
        <v>7314.5</v>
      </c>
      <c r="O24" s="16">
        <v>8019</v>
      </c>
      <c r="Q24" s="99"/>
      <c r="R24" s="8"/>
      <c r="S24" s="8"/>
      <c r="T24" s="8"/>
      <c r="V24" s="99"/>
      <c r="W24" s="8"/>
      <c r="X24" s="8"/>
      <c r="Y24" s="8"/>
      <c r="AA24" s="99"/>
      <c r="AB24" s="8"/>
      <c r="AC24" s="8"/>
      <c r="AD24" s="8"/>
    </row>
    <row r="25" spans="1:30" x14ac:dyDescent="0.25">
      <c r="A25" s="7" t="s">
        <v>146</v>
      </c>
      <c r="B25" s="15">
        <v>1140</v>
      </c>
      <c r="C25" s="16">
        <v>10938.3</v>
      </c>
      <c r="D25" s="16">
        <v>10290.4</v>
      </c>
      <c r="E25" s="16">
        <v>11586.1</v>
      </c>
      <c r="G25" s="15">
        <v>1349</v>
      </c>
      <c r="H25" s="16">
        <v>8801.6</v>
      </c>
      <c r="I25" s="16">
        <v>8330.2999999999993</v>
      </c>
      <c r="J25" s="16">
        <v>9272.9</v>
      </c>
      <c r="L25" s="15">
        <v>2489</v>
      </c>
      <c r="M25" s="16">
        <v>9728</v>
      </c>
      <c r="N25" s="16">
        <v>9344.7000000000007</v>
      </c>
      <c r="O25" s="16">
        <v>10111.299999999999</v>
      </c>
      <c r="Q25" s="99"/>
      <c r="R25" s="8"/>
      <c r="S25" s="8"/>
      <c r="T25" s="8"/>
      <c r="V25" s="99"/>
      <c r="W25" s="8"/>
      <c r="X25" s="8"/>
      <c r="Y25" s="8"/>
      <c r="AA25" s="99"/>
      <c r="AB25" s="8"/>
      <c r="AC25" s="8"/>
      <c r="AD25" s="8"/>
    </row>
    <row r="26" spans="1:30" x14ac:dyDescent="0.25">
      <c r="A26" s="7" t="s">
        <v>147</v>
      </c>
      <c r="B26" s="15">
        <v>953</v>
      </c>
      <c r="C26" s="16">
        <v>9313.2999999999993</v>
      </c>
      <c r="D26" s="16">
        <v>8708.7999999999993</v>
      </c>
      <c r="E26" s="16">
        <v>9917.7999999999993</v>
      </c>
      <c r="G26" s="15">
        <v>1153</v>
      </c>
      <c r="H26" s="16">
        <v>7485.5</v>
      </c>
      <c r="I26" s="16">
        <v>7051.9</v>
      </c>
      <c r="J26" s="16">
        <v>7919</v>
      </c>
      <c r="L26" s="15">
        <v>2106</v>
      </c>
      <c r="M26" s="16">
        <v>8221.7999999999993</v>
      </c>
      <c r="N26" s="16">
        <v>7869.6</v>
      </c>
      <c r="O26" s="16">
        <v>8574</v>
      </c>
      <c r="Q26" s="99"/>
      <c r="R26" s="8"/>
      <c r="S26" s="8"/>
      <c r="T26" s="8"/>
      <c r="V26" s="99"/>
      <c r="W26" s="8"/>
      <c r="X26" s="8"/>
      <c r="Y26" s="8"/>
      <c r="AA26" s="99"/>
      <c r="AB26" s="8"/>
      <c r="AC26" s="8"/>
      <c r="AD26" s="8"/>
    </row>
    <row r="27" spans="1:30" x14ac:dyDescent="0.25">
      <c r="A27" s="7" t="s">
        <v>148</v>
      </c>
      <c r="B27" s="15">
        <v>872</v>
      </c>
      <c r="C27" s="16">
        <v>8930.7000000000007</v>
      </c>
      <c r="D27" s="16">
        <v>8324.6</v>
      </c>
      <c r="E27" s="16">
        <v>9536.9</v>
      </c>
      <c r="G27" s="15">
        <v>1047</v>
      </c>
      <c r="H27" s="16">
        <v>7009.4</v>
      </c>
      <c r="I27" s="16">
        <v>6583.4</v>
      </c>
      <c r="J27" s="16">
        <v>7435.5</v>
      </c>
      <c r="L27" s="15">
        <v>1919</v>
      </c>
      <c r="M27" s="16">
        <v>7758.2</v>
      </c>
      <c r="N27" s="16">
        <v>7410.1</v>
      </c>
      <c r="O27" s="16">
        <v>8106.4</v>
      </c>
      <c r="Q27" s="99"/>
      <c r="R27" s="8"/>
      <c r="S27" s="8"/>
      <c r="T27" s="8"/>
      <c r="V27" s="99"/>
      <c r="W27" s="8"/>
      <c r="X27" s="8"/>
      <c r="Y27" s="8"/>
      <c r="AA27" s="99"/>
      <c r="AB27" s="8"/>
      <c r="AC27" s="8"/>
      <c r="AD27" s="8"/>
    </row>
    <row r="28" spans="1:30" x14ac:dyDescent="0.25">
      <c r="A28" s="7" t="s">
        <v>149</v>
      </c>
      <c r="B28" s="15">
        <v>881</v>
      </c>
      <c r="C28" s="16">
        <v>8625.2000000000007</v>
      </c>
      <c r="D28" s="16">
        <v>8043.4</v>
      </c>
      <c r="E28" s="16">
        <v>9207</v>
      </c>
      <c r="G28" s="15">
        <v>1032</v>
      </c>
      <c r="H28" s="16">
        <v>6723.2</v>
      </c>
      <c r="I28" s="16">
        <v>6311.5</v>
      </c>
      <c r="J28" s="16">
        <v>7135</v>
      </c>
      <c r="L28" s="15">
        <v>1913</v>
      </c>
      <c r="M28" s="16">
        <v>7505.3</v>
      </c>
      <c r="N28" s="16">
        <v>7168</v>
      </c>
      <c r="O28" s="16">
        <v>7842.6</v>
      </c>
      <c r="Q28" s="99"/>
      <c r="R28" s="8"/>
      <c r="S28" s="8"/>
      <c r="T28" s="8"/>
      <c r="V28" s="99"/>
      <c r="W28" s="8"/>
      <c r="X28" s="8"/>
      <c r="Y28" s="8"/>
      <c r="AA28" s="99"/>
      <c r="AB28" s="8"/>
      <c r="AC28" s="8"/>
      <c r="AD28" s="8"/>
    </row>
    <row r="29" spans="1:30" x14ac:dyDescent="0.25">
      <c r="A29" s="7" t="s">
        <v>150</v>
      </c>
      <c r="B29" s="15">
        <v>748</v>
      </c>
      <c r="C29" s="16">
        <v>7541.1</v>
      </c>
      <c r="D29" s="16">
        <v>6989.2</v>
      </c>
      <c r="E29" s="16">
        <v>8093.1</v>
      </c>
      <c r="G29" s="15">
        <v>863</v>
      </c>
      <c r="H29" s="16">
        <v>5823.1</v>
      </c>
      <c r="I29" s="16">
        <v>5433.1</v>
      </c>
      <c r="J29" s="16">
        <v>6213.2</v>
      </c>
      <c r="L29" s="15">
        <v>1611</v>
      </c>
      <c r="M29" s="16">
        <v>6523.4</v>
      </c>
      <c r="N29" s="16">
        <v>6204</v>
      </c>
      <c r="O29" s="16">
        <v>6842.9</v>
      </c>
      <c r="Q29" s="99"/>
      <c r="R29" s="8"/>
      <c r="S29" s="8"/>
      <c r="T29" s="8"/>
      <c r="V29" s="99"/>
      <c r="W29" s="8"/>
      <c r="X29" s="8"/>
      <c r="Y29" s="8"/>
      <c r="AA29" s="99"/>
      <c r="AB29" s="8"/>
      <c r="AC29" s="8"/>
      <c r="AD29" s="8"/>
    </row>
    <row r="30" spans="1:30" x14ac:dyDescent="0.25">
      <c r="A30" s="7" t="s">
        <v>151</v>
      </c>
      <c r="B30" s="15">
        <v>710</v>
      </c>
      <c r="C30" s="16">
        <v>6984.6</v>
      </c>
      <c r="D30" s="16">
        <v>6459.8</v>
      </c>
      <c r="E30" s="16">
        <v>7509.4</v>
      </c>
      <c r="G30" s="15">
        <v>852</v>
      </c>
      <c r="H30" s="16">
        <v>5562.7</v>
      </c>
      <c r="I30" s="16">
        <v>5187.8</v>
      </c>
      <c r="J30" s="16">
        <v>5937.6</v>
      </c>
      <c r="L30" s="15">
        <v>1562</v>
      </c>
      <c r="M30" s="16">
        <v>6123.3</v>
      </c>
      <c r="N30" s="16">
        <v>5818.7</v>
      </c>
      <c r="O30" s="16">
        <v>6427.8</v>
      </c>
      <c r="Q30" s="99"/>
      <c r="R30" s="8"/>
      <c r="S30" s="8"/>
      <c r="T30" s="8"/>
      <c r="V30" s="99"/>
      <c r="W30" s="8"/>
      <c r="X30" s="8"/>
      <c r="Y30" s="8"/>
      <c r="AA30" s="99"/>
      <c r="AB30" s="8"/>
      <c r="AC30" s="8"/>
      <c r="AD30" s="8"/>
    </row>
    <row r="31" spans="1:30" x14ac:dyDescent="0.25">
      <c r="A31" s="7" t="s">
        <v>152</v>
      </c>
      <c r="B31" s="15">
        <v>767</v>
      </c>
      <c r="C31" s="16">
        <v>7450.5</v>
      </c>
      <c r="D31" s="16">
        <v>6912.4</v>
      </c>
      <c r="E31" s="16">
        <v>7988.7</v>
      </c>
      <c r="G31" s="15">
        <v>900</v>
      </c>
      <c r="H31" s="16">
        <v>5888.6</v>
      </c>
      <c r="I31" s="16">
        <v>5502.3</v>
      </c>
      <c r="J31" s="16">
        <v>6274.9</v>
      </c>
      <c r="L31" s="15">
        <v>1667</v>
      </c>
      <c r="M31" s="16">
        <v>6526.4</v>
      </c>
      <c r="N31" s="16">
        <v>6212.2</v>
      </c>
      <c r="O31" s="16">
        <v>6840.6</v>
      </c>
      <c r="Q31" s="99"/>
      <c r="R31" s="8"/>
      <c r="S31" s="8"/>
      <c r="T31" s="8"/>
      <c r="V31" s="99"/>
      <c r="W31" s="8"/>
      <c r="X31" s="8"/>
      <c r="Y31" s="8"/>
      <c r="AA31" s="99"/>
      <c r="AB31" s="8"/>
      <c r="AC31" s="8"/>
      <c r="AD31" s="8"/>
    </row>
    <row r="32" spans="1:30" x14ac:dyDescent="0.25">
      <c r="A32" s="7" t="s">
        <v>153</v>
      </c>
      <c r="B32" s="15">
        <v>694</v>
      </c>
      <c r="C32" s="16">
        <v>6958.3</v>
      </c>
      <c r="D32" s="16">
        <v>6430.3</v>
      </c>
      <c r="E32" s="16">
        <v>7486.3</v>
      </c>
      <c r="G32" s="15">
        <v>817</v>
      </c>
      <c r="H32" s="16">
        <v>5482</v>
      </c>
      <c r="I32" s="16">
        <v>5104.7</v>
      </c>
      <c r="J32" s="16">
        <v>5859.3</v>
      </c>
      <c r="L32" s="15">
        <v>1511</v>
      </c>
      <c r="M32" s="16">
        <v>6120.1</v>
      </c>
      <c r="N32" s="16">
        <v>5810.7</v>
      </c>
      <c r="O32" s="16">
        <v>6429.6</v>
      </c>
      <c r="Q32" s="99"/>
      <c r="R32" s="8"/>
      <c r="S32" s="8"/>
      <c r="T32" s="8"/>
      <c r="V32" s="99"/>
      <c r="W32" s="8"/>
      <c r="X32" s="8"/>
      <c r="Y32" s="8"/>
      <c r="AA32" s="99"/>
      <c r="AB32" s="8"/>
      <c r="AC32" s="8"/>
      <c r="AD32" s="8"/>
    </row>
    <row r="33" spans="1:30" x14ac:dyDescent="0.25">
      <c r="A33" s="7" t="s">
        <v>154</v>
      </c>
      <c r="B33" s="15">
        <v>844</v>
      </c>
      <c r="C33" s="16">
        <v>8251.1</v>
      </c>
      <c r="D33" s="16">
        <v>7682.6</v>
      </c>
      <c r="E33" s="16">
        <v>8819.6</v>
      </c>
      <c r="G33" s="15">
        <v>1021</v>
      </c>
      <c r="H33" s="16">
        <v>6684.8</v>
      </c>
      <c r="I33" s="16">
        <v>6273</v>
      </c>
      <c r="J33" s="16">
        <v>7096.6</v>
      </c>
      <c r="L33" s="15">
        <v>1865</v>
      </c>
      <c r="M33" s="16">
        <v>7352.5</v>
      </c>
      <c r="N33" s="16">
        <v>7017.8</v>
      </c>
      <c r="O33" s="16">
        <v>7687.1</v>
      </c>
      <c r="Q33" s="99"/>
      <c r="R33" s="8"/>
      <c r="S33" s="8"/>
      <c r="T33" s="8"/>
      <c r="V33" s="99"/>
      <c r="W33" s="8"/>
      <c r="X33" s="8"/>
      <c r="Y33" s="8"/>
      <c r="AA33" s="99"/>
      <c r="AB33" s="8"/>
      <c r="AC33" s="8"/>
      <c r="AD33" s="8"/>
    </row>
    <row r="34" spans="1:30" x14ac:dyDescent="0.25">
      <c r="A34" s="7" t="s">
        <v>155</v>
      </c>
      <c r="B34" s="15">
        <v>861</v>
      </c>
      <c r="C34" s="16">
        <v>8710.9</v>
      </c>
      <c r="D34" s="16">
        <v>8117</v>
      </c>
      <c r="E34" s="16">
        <v>9304.7999999999993</v>
      </c>
      <c r="G34" s="15">
        <v>1023</v>
      </c>
      <c r="H34" s="16">
        <v>6919.7</v>
      </c>
      <c r="I34" s="16">
        <v>6493.9</v>
      </c>
      <c r="J34" s="16">
        <v>7345.6</v>
      </c>
      <c r="L34" s="15">
        <v>1884</v>
      </c>
      <c r="M34" s="16">
        <v>7671</v>
      </c>
      <c r="N34" s="16">
        <v>7323.6</v>
      </c>
      <c r="O34" s="16">
        <v>8018.4</v>
      </c>
      <c r="Q34" s="99"/>
      <c r="R34" s="8"/>
      <c r="S34" s="8"/>
      <c r="T34" s="8"/>
      <c r="V34" s="99"/>
      <c r="W34" s="8"/>
      <c r="X34" s="8"/>
      <c r="Y34" s="8"/>
      <c r="AA34" s="99"/>
      <c r="AB34" s="8"/>
      <c r="AC34" s="8"/>
      <c r="AD34" s="8"/>
    </row>
    <row r="35" spans="1:30" x14ac:dyDescent="0.25">
      <c r="A35" s="7" t="s">
        <v>156</v>
      </c>
      <c r="B35" s="15">
        <v>838</v>
      </c>
      <c r="C35" s="16">
        <v>8298.6</v>
      </c>
      <c r="D35" s="16">
        <v>7724.6</v>
      </c>
      <c r="E35" s="16">
        <v>8872.6</v>
      </c>
      <c r="G35" s="15">
        <v>981</v>
      </c>
      <c r="H35" s="16">
        <v>6449.1</v>
      </c>
      <c r="I35" s="16">
        <v>6043.8</v>
      </c>
      <c r="J35" s="16">
        <v>6854.4</v>
      </c>
      <c r="L35" s="15">
        <v>1819</v>
      </c>
      <c r="M35" s="16">
        <v>7214.6</v>
      </c>
      <c r="N35" s="16">
        <v>6882</v>
      </c>
      <c r="O35" s="16">
        <v>7547.1</v>
      </c>
      <c r="Q35" s="99"/>
      <c r="R35" s="8"/>
      <c r="S35" s="8"/>
      <c r="T35" s="8"/>
      <c r="V35" s="99"/>
      <c r="W35" s="8"/>
      <c r="X35" s="8"/>
      <c r="Y35" s="8"/>
      <c r="AA35" s="99"/>
      <c r="AB35" s="8"/>
      <c r="AC35" s="8"/>
      <c r="AD35" s="8"/>
    </row>
    <row r="36" spans="1:30" x14ac:dyDescent="0.25">
      <c r="A36" s="7" t="s">
        <v>157</v>
      </c>
      <c r="B36" s="15">
        <v>869</v>
      </c>
      <c r="C36" s="16">
        <v>9504.4</v>
      </c>
      <c r="D36" s="16">
        <v>8859.1</v>
      </c>
      <c r="E36" s="16">
        <v>10149.700000000001</v>
      </c>
      <c r="G36" s="15">
        <v>1013</v>
      </c>
      <c r="H36" s="16">
        <v>7334</v>
      </c>
      <c r="I36" s="16">
        <v>6880.6</v>
      </c>
      <c r="J36" s="16">
        <v>7787.5</v>
      </c>
      <c r="L36" s="15">
        <v>1882</v>
      </c>
      <c r="M36" s="16">
        <v>8263.9</v>
      </c>
      <c r="N36" s="16">
        <v>7889.4</v>
      </c>
      <c r="O36" s="16">
        <v>8638.2999999999993</v>
      </c>
      <c r="Q36" s="99"/>
      <c r="R36" s="8"/>
      <c r="S36" s="8"/>
      <c r="T36" s="8"/>
      <c r="V36" s="99"/>
      <c r="W36" s="8"/>
      <c r="X36" s="8"/>
      <c r="Y36" s="8"/>
      <c r="AA36" s="99"/>
      <c r="AB36" s="8"/>
      <c r="AC36" s="8"/>
      <c r="AD36" s="8"/>
    </row>
    <row r="37" spans="1:30" x14ac:dyDescent="0.25">
      <c r="A37" s="7" t="s">
        <v>158</v>
      </c>
      <c r="B37" s="15">
        <v>1000</v>
      </c>
      <c r="C37" s="16">
        <v>9978.4</v>
      </c>
      <c r="D37" s="16">
        <v>9346.1</v>
      </c>
      <c r="E37" s="16">
        <v>10610.7</v>
      </c>
      <c r="G37" s="15">
        <v>1289</v>
      </c>
      <c r="H37" s="16">
        <v>8427.9</v>
      </c>
      <c r="I37" s="16">
        <v>7966</v>
      </c>
      <c r="J37" s="16">
        <v>8889.7000000000007</v>
      </c>
      <c r="L37" s="15">
        <v>2289</v>
      </c>
      <c r="M37" s="16">
        <v>9101.7999999999993</v>
      </c>
      <c r="N37" s="16">
        <v>8727.7999999999993</v>
      </c>
      <c r="O37" s="16">
        <v>9475.7999999999993</v>
      </c>
      <c r="Q37" s="99"/>
      <c r="R37" s="8"/>
      <c r="S37" s="8"/>
      <c r="T37" s="8"/>
      <c r="V37" s="99"/>
      <c r="W37" s="8"/>
      <c r="X37" s="8"/>
      <c r="Y37" s="8"/>
      <c r="AA37" s="99"/>
      <c r="AB37" s="8"/>
      <c r="AC37" s="8"/>
      <c r="AD37" s="8"/>
    </row>
    <row r="38" spans="1:30" x14ac:dyDescent="0.25">
      <c r="A38" s="7" t="s">
        <v>159</v>
      </c>
      <c r="B38" s="15">
        <v>820</v>
      </c>
      <c r="C38" s="16">
        <v>8149.7</v>
      </c>
      <c r="D38" s="16">
        <v>7580</v>
      </c>
      <c r="E38" s="16">
        <v>8719.5</v>
      </c>
      <c r="G38" s="15">
        <v>1015</v>
      </c>
      <c r="H38" s="16">
        <v>6668.1</v>
      </c>
      <c r="I38" s="16">
        <v>6256.2</v>
      </c>
      <c r="J38" s="16">
        <v>7080.1</v>
      </c>
      <c r="L38" s="15">
        <v>1835</v>
      </c>
      <c r="M38" s="16">
        <v>7320.4</v>
      </c>
      <c r="N38" s="16">
        <v>6984.4</v>
      </c>
      <c r="O38" s="16">
        <v>7656.3</v>
      </c>
      <c r="Q38" s="99"/>
      <c r="R38" s="8"/>
      <c r="S38" s="8"/>
      <c r="T38" s="8"/>
      <c r="V38" s="99"/>
      <c r="W38" s="8"/>
      <c r="X38" s="8"/>
      <c r="Y38" s="8"/>
      <c r="AA38" s="99"/>
      <c r="AB38" s="8"/>
      <c r="AC38" s="8"/>
      <c r="AD38" s="8"/>
    </row>
    <row r="39" spans="1:30" x14ac:dyDescent="0.25">
      <c r="A39" s="7" t="s">
        <v>160</v>
      </c>
      <c r="B39" s="15">
        <v>882</v>
      </c>
      <c r="C39" s="16">
        <v>9112</v>
      </c>
      <c r="D39" s="16">
        <v>8497.5</v>
      </c>
      <c r="E39" s="16">
        <v>9726.6</v>
      </c>
      <c r="G39" s="15">
        <v>1080</v>
      </c>
      <c r="H39" s="16">
        <v>7338.8</v>
      </c>
      <c r="I39" s="16">
        <v>6899.3</v>
      </c>
      <c r="J39" s="16">
        <v>7778.4</v>
      </c>
      <c r="L39" s="15">
        <v>1962</v>
      </c>
      <c r="M39" s="16">
        <v>8102.7</v>
      </c>
      <c r="N39" s="16">
        <v>7743</v>
      </c>
      <c r="O39" s="16">
        <v>8462.2999999999993</v>
      </c>
      <c r="Q39" s="99"/>
      <c r="R39" s="8"/>
      <c r="S39" s="8"/>
      <c r="T39" s="8"/>
      <c r="V39" s="99"/>
      <c r="W39" s="8"/>
      <c r="X39" s="8"/>
      <c r="Y39" s="8"/>
      <c r="AA39" s="99"/>
      <c r="AB39" s="8"/>
      <c r="AC39" s="8"/>
      <c r="AD39" s="8"/>
    </row>
    <row r="40" spans="1:30" x14ac:dyDescent="0.25">
      <c r="A40" s="7" t="s">
        <v>161</v>
      </c>
      <c r="B40" s="15">
        <v>886</v>
      </c>
      <c r="C40" s="16">
        <v>8915.2999999999993</v>
      </c>
      <c r="D40" s="16">
        <v>8314.7999999999993</v>
      </c>
      <c r="E40" s="16">
        <v>9515.7999999999993</v>
      </c>
      <c r="G40" s="15">
        <v>971</v>
      </c>
      <c r="H40" s="16">
        <v>6421.7</v>
      </c>
      <c r="I40" s="16">
        <v>6016</v>
      </c>
      <c r="J40" s="16">
        <v>6827.4</v>
      </c>
      <c r="L40" s="15">
        <v>1857</v>
      </c>
      <c r="M40" s="16">
        <v>7420.3</v>
      </c>
      <c r="N40" s="16">
        <v>7081.7</v>
      </c>
      <c r="O40" s="16">
        <v>7758.8</v>
      </c>
      <c r="Q40" s="99"/>
      <c r="R40" s="8"/>
      <c r="S40" s="8"/>
      <c r="T40" s="8"/>
      <c r="V40" s="99"/>
      <c r="W40" s="8"/>
      <c r="X40" s="8"/>
      <c r="Y40" s="8"/>
      <c r="AA40" s="99"/>
      <c r="AB40" s="8"/>
      <c r="AC40" s="8"/>
      <c r="AD40" s="8"/>
    </row>
    <row r="41" spans="1:30" x14ac:dyDescent="0.25">
      <c r="A41" s="7" t="s">
        <v>162</v>
      </c>
      <c r="B41" s="15">
        <v>660</v>
      </c>
      <c r="C41" s="16">
        <v>6858.7</v>
      </c>
      <c r="D41" s="16">
        <v>6323.7</v>
      </c>
      <c r="E41" s="16">
        <v>7393.7</v>
      </c>
      <c r="G41" s="15">
        <v>847</v>
      </c>
      <c r="H41" s="16">
        <v>5814.9</v>
      </c>
      <c r="I41" s="16">
        <v>5421.5</v>
      </c>
      <c r="J41" s="16">
        <v>6208.4</v>
      </c>
      <c r="L41" s="15">
        <v>1507</v>
      </c>
      <c r="M41" s="16">
        <v>6239.7</v>
      </c>
      <c r="N41" s="16">
        <v>5923.6</v>
      </c>
      <c r="O41" s="16">
        <v>6555.7</v>
      </c>
      <c r="Q41" s="99"/>
      <c r="R41" s="8"/>
      <c r="S41" s="8"/>
      <c r="T41" s="8"/>
      <c r="V41" s="99"/>
      <c r="W41" s="8"/>
      <c r="X41" s="8"/>
      <c r="Y41" s="8"/>
      <c r="AA41" s="99"/>
      <c r="AB41" s="8"/>
      <c r="AC41" s="8"/>
      <c r="AD41" s="8"/>
    </row>
    <row r="42" spans="1:30" x14ac:dyDescent="0.25">
      <c r="A42" s="7" t="s">
        <v>163</v>
      </c>
      <c r="B42" s="15">
        <v>773</v>
      </c>
      <c r="C42" s="16">
        <v>7741.2</v>
      </c>
      <c r="D42" s="16">
        <v>7183.3</v>
      </c>
      <c r="E42" s="16">
        <v>8299.1</v>
      </c>
      <c r="G42" s="15">
        <v>828</v>
      </c>
      <c r="H42" s="16">
        <v>5503.4</v>
      </c>
      <c r="I42" s="16">
        <v>5126.8</v>
      </c>
      <c r="J42" s="16">
        <v>5880.1</v>
      </c>
      <c r="L42" s="15">
        <v>1601</v>
      </c>
      <c r="M42" s="16">
        <v>6410.9</v>
      </c>
      <c r="N42" s="16">
        <v>6095.9</v>
      </c>
      <c r="O42" s="16">
        <v>6725.9</v>
      </c>
      <c r="Q42" s="99"/>
      <c r="R42" s="8"/>
      <c r="S42" s="8"/>
      <c r="T42" s="8"/>
      <c r="V42" s="99"/>
      <c r="W42" s="8"/>
      <c r="X42" s="8"/>
      <c r="Y42" s="8"/>
      <c r="AA42" s="99"/>
      <c r="AB42" s="8"/>
      <c r="AC42" s="8"/>
      <c r="AD42" s="8"/>
    </row>
    <row r="43" spans="1:30" x14ac:dyDescent="0.25">
      <c r="A43" s="7" t="s">
        <v>164</v>
      </c>
      <c r="B43" s="15">
        <v>760</v>
      </c>
      <c r="C43" s="16">
        <v>7608.4</v>
      </c>
      <c r="D43" s="16">
        <v>7056</v>
      </c>
      <c r="E43" s="16">
        <v>8160.8</v>
      </c>
      <c r="G43" s="15">
        <v>881</v>
      </c>
      <c r="H43" s="16">
        <v>5842.1</v>
      </c>
      <c r="I43" s="16">
        <v>5454.6</v>
      </c>
      <c r="J43" s="16">
        <v>6229.7</v>
      </c>
      <c r="L43" s="15">
        <v>1641</v>
      </c>
      <c r="M43" s="16">
        <v>6609.4</v>
      </c>
      <c r="N43" s="16">
        <v>6288.6</v>
      </c>
      <c r="O43" s="16">
        <v>6930.2</v>
      </c>
      <c r="Q43" s="99"/>
      <c r="R43" s="8"/>
      <c r="S43" s="8"/>
      <c r="T43" s="8"/>
      <c r="V43" s="99"/>
      <c r="W43" s="8"/>
      <c r="X43" s="8"/>
      <c r="Y43" s="8"/>
      <c r="AA43" s="99"/>
      <c r="AB43" s="8"/>
      <c r="AC43" s="8"/>
      <c r="AD43" s="8"/>
    </row>
    <row r="44" spans="1:30" x14ac:dyDescent="0.25">
      <c r="A44" s="7" t="s">
        <v>165</v>
      </c>
      <c r="B44" s="15">
        <v>764</v>
      </c>
      <c r="C44" s="16">
        <v>8065.1</v>
      </c>
      <c r="D44" s="16">
        <v>7479.6</v>
      </c>
      <c r="E44" s="16">
        <v>8650.6</v>
      </c>
      <c r="G44" s="15">
        <v>868</v>
      </c>
      <c r="H44" s="16">
        <v>5972.3</v>
      </c>
      <c r="I44" s="16">
        <v>5573.1</v>
      </c>
      <c r="J44" s="16">
        <v>6371.5</v>
      </c>
      <c r="L44" s="15">
        <v>1632</v>
      </c>
      <c r="M44" s="16">
        <v>6809.1</v>
      </c>
      <c r="N44" s="16">
        <v>6477.7</v>
      </c>
      <c r="O44" s="16">
        <v>7140.6</v>
      </c>
      <c r="Q44" s="99"/>
      <c r="R44" s="8"/>
      <c r="S44" s="8"/>
      <c r="T44" s="8"/>
      <c r="V44" s="99"/>
      <c r="W44" s="8"/>
      <c r="X44" s="8"/>
      <c r="Y44" s="8"/>
      <c r="AA44" s="99"/>
      <c r="AB44" s="8"/>
      <c r="AC44" s="8"/>
      <c r="AD44" s="8"/>
    </row>
    <row r="45" spans="1:30" x14ac:dyDescent="0.25">
      <c r="A45" s="7" t="s">
        <v>166</v>
      </c>
      <c r="B45" s="15">
        <v>831</v>
      </c>
      <c r="C45" s="16">
        <v>8377.4</v>
      </c>
      <c r="D45" s="16">
        <v>7795.2</v>
      </c>
      <c r="E45" s="16">
        <v>8959.6</v>
      </c>
      <c r="G45" s="15">
        <v>939</v>
      </c>
      <c r="H45" s="16">
        <v>6239.4</v>
      </c>
      <c r="I45" s="16">
        <v>5838.3</v>
      </c>
      <c r="J45" s="16">
        <v>6640.4</v>
      </c>
      <c r="L45" s="15">
        <v>1770</v>
      </c>
      <c r="M45" s="16">
        <v>7143.3</v>
      </c>
      <c r="N45" s="16">
        <v>6809.5</v>
      </c>
      <c r="O45" s="16">
        <v>7477.2</v>
      </c>
      <c r="Q45" s="99"/>
      <c r="R45" s="8"/>
      <c r="S45" s="8"/>
      <c r="T45" s="8"/>
      <c r="V45" s="99"/>
      <c r="W45" s="8"/>
      <c r="X45" s="8"/>
      <c r="Y45" s="8"/>
      <c r="AA45" s="99"/>
      <c r="AB45" s="8"/>
      <c r="AC45" s="8"/>
      <c r="AD45" s="8"/>
    </row>
    <row r="46" spans="1:30" x14ac:dyDescent="0.25">
      <c r="A46" s="7" t="s">
        <v>167</v>
      </c>
      <c r="B46" s="15">
        <v>874</v>
      </c>
      <c r="C46" s="16">
        <v>9102.9</v>
      </c>
      <c r="D46" s="16">
        <v>8486.4</v>
      </c>
      <c r="E46" s="16">
        <v>9719.5</v>
      </c>
      <c r="G46" s="15">
        <v>1090</v>
      </c>
      <c r="H46" s="16">
        <v>7504.1</v>
      </c>
      <c r="I46" s="16">
        <v>7056.4</v>
      </c>
      <c r="J46" s="16">
        <v>7951.8</v>
      </c>
      <c r="L46" s="15">
        <v>1964</v>
      </c>
      <c r="M46" s="16">
        <v>8196.1</v>
      </c>
      <c r="N46" s="16">
        <v>7832.5</v>
      </c>
      <c r="O46" s="16">
        <v>8559.7000000000007</v>
      </c>
      <c r="Q46" s="99"/>
      <c r="R46" s="8"/>
      <c r="S46" s="8"/>
      <c r="T46" s="8"/>
      <c r="V46" s="99"/>
      <c r="W46" s="8"/>
      <c r="X46" s="8"/>
      <c r="Y46" s="8"/>
      <c r="AA46" s="99"/>
      <c r="AB46" s="8"/>
      <c r="AC46" s="8"/>
      <c r="AD46" s="8"/>
    </row>
    <row r="47" spans="1:30" x14ac:dyDescent="0.25">
      <c r="A47" s="7" t="s">
        <v>168</v>
      </c>
      <c r="B47" s="15">
        <v>1061</v>
      </c>
      <c r="C47" s="16">
        <v>10860.6</v>
      </c>
      <c r="D47" s="16">
        <v>10192.200000000001</v>
      </c>
      <c r="E47" s="16">
        <v>11529.1</v>
      </c>
      <c r="G47" s="15">
        <v>1317</v>
      </c>
      <c r="H47" s="16">
        <v>8720.1</v>
      </c>
      <c r="I47" s="16">
        <v>8246.9</v>
      </c>
      <c r="J47" s="16">
        <v>9193.2000000000007</v>
      </c>
      <c r="L47" s="15">
        <v>2378</v>
      </c>
      <c r="M47" s="16">
        <v>9654</v>
      </c>
      <c r="N47" s="16">
        <v>9264.7000000000007</v>
      </c>
      <c r="O47" s="16">
        <v>10043.200000000001</v>
      </c>
      <c r="Q47" s="99"/>
      <c r="R47" s="8"/>
      <c r="S47" s="8"/>
      <c r="T47" s="8"/>
      <c r="V47" s="99"/>
      <c r="W47" s="8"/>
      <c r="X47" s="8"/>
      <c r="Y47" s="8"/>
      <c r="AA47" s="99"/>
      <c r="AB47" s="8"/>
      <c r="AC47" s="8"/>
      <c r="AD47" s="8"/>
    </row>
    <row r="48" spans="1:30" x14ac:dyDescent="0.25">
      <c r="A48" s="7" t="s">
        <v>169</v>
      </c>
      <c r="B48" s="15">
        <v>974</v>
      </c>
      <c r="C48" s="16">
        <v>11025.8</v>
      </c>
      <c r="D48" s="16">
        <v>10318.1</v>
      </c>
      <c r="E48" s="16">
        <v>11733.6</v>
      </c>
      <c r="G48" s="15">
        <v>1203</v>
      </c>
      <c r="H48" s="16">
        <v>8801.6</v>
      </c>
      <c r="I48" s="16">
        <v>8302</v>
      </c>
      <c r="J48" s="16">
        <v>9301.2000000000007</v>
      </c>
      <c r="L48" s="15">
        <v>2177</v>
      </c>
      <c r="M48" s="16">
        <v>9808.7999999999993</v>
      </c>
      <c r="N48" s="16">
        <v>9395.4</v>
      </c>
      <c r="O48" s="16">
        <v>10222.1</v>
      </c>
      <c r="Q48" s="99"/>
      <c r="R48" s="8"/>
      <c r="S48" s="8"/>
      <c r="T48" s="8"/>
      <c r="V48" s="99"/>
      <c r="W48" s="8"/>
      <c r="X48" s="8"/>
      <c r="Y48" s="8"/>
      <c r="AA48" s="99"/>
      <c r="AB48" s="8"/>
      <c r="AC48" s="8"/>
      <c r="AD48" s="8"/>
    </row>
    <row r="49" spans="1:30" x14ac:dyDescent="0.25">
      <c r="A49" s="7" t="s">
        <v>170</v>
      </c>
      <c r="B49" s="15">
        <v>1224</v>
      </c>
      <c r="C49" s="16">
        <v>12637.1</v>
      </c>
      <c r="D49" s="16">
        <v>11912.8</v>
      </c>
      <c r="E49" s="16">
        <v>13361.3</v>
      </c>
      <c r="G49" s="15">
        <v>1581</v>
      </c>
      <c r="H49" s="16">
        <v>10483</v>
      </c>
      <c r="I49" s="16">
        <v>9963.7999999999993</v>
      </c>
      <c r="J49" s="16">
        <v>11002.1</v>
      </c>
      <c r="L49" s="15">
        <v>2805</v>
      </c>
      <c r="M49" s="16">
        <v>11409</v>
      </c>
      <c r="N49" s="16">
        <v>10985.5</v>
      </c>
      <c r="O49" s="16">
        <v>11832.5</v>
      </c>
      <c r="Q49" s="99"/>
      <c r="R49" s="8"/>
      <c r="S49" s="8"/>
      <c r="T49" s="8"/>
      <c r="V49" s="99"/>
      <c r="W49" s="8"/>
      <c r="X49" s="8"/>
      <c r="Y49" s="8"/>
      <c r="AA49" s="99"/>
      <c r="AB49" s="8"/>
      <c r="AC49" s="8"/>
      <c r="AD49" s="8"/>
    </row>
    <row r="50" spans="1:30" x14ac:dyDescent="0.25">
      <c r="A50" s="7" t="s">
        <v>171</v>
      </c>
      <c r="B50" s="15">
        <v>863</v>
      </c>
      <c r="C50" s="16">
        <v>8881.5</v>
      </c>
      <c r="D50" s="16">
        <v>8275.4</v>
      </c>
      <c r="E50" s="16">
        <v>9487.6</v>
      </c>
      <c r="G50" s="15">
        <v>1071</v>
      </c>
      <c r="H50" s="16">
        <v>7135.5</v>
      </c>
      <c r="I50" s="16">
        <v>6705.9</v>
      </c>
      <c r="J50" s="16">
        <v>7565</v>
      </c>
      <c r="L50" s="15">
        <v>1934</v>
      </c>
      <c r="M50" s="16">
        <v>7857.4</v>
      </c>
      <c r="N50" s="16">
        <v>7506.2</v>
      </c>
      <c r="O50" s="16">
        <v>8208.7000000000007</v>
      </c>
      <c r="Q50" s="99"/>
      <c r="R50" s="8"/>
      <c r="S50" s="8"/>
      <c r="T50" s="8"/>
      <c r="V50" s="99"/>
      <c r="W50" s="8"/>
      <c r="X50" s="8"/>
      <c r="Y50" s="8"/>
      <c r="AA50" s="99"/>
      <c r="AB50" s="8"/>
      <c r="AC50" s="8"/>
      <c r="AD50" s="8"/>
    </row>
    <row r="51" spans="1:30" x14ac:dyDescent="0.25">
      <c r="A51" s="7" t="s">
        <v>172</v>
      </c>
      <c r="B51" s="15">
        <v>850</v>
      </c>
      <c r="C51" s="16">
        <v>9032.6</v>
      </c>
      <c r="D51" s="16">
        <v>8411.7000000000007</v>
      </c>
      <c r="E51" s="16">
        <v>9653.6</v>
      </c>
      <c r="G51" s="15">
        <v>1009</v>
      </c>
      <c r="H51" s="16">
        <v>6978.4</v>
      </c>
      <c r="I51" s="16">
        <v>6545.4</v>
      </c>
      <c r="J51" s="16">
        <v>7411.4</v>
      </c>
      <c r="L51" s="15">
        <v>1859</v>
      </c>
      <c r="M51" s="16">
        <v>7820.2</v>
      </c>
      <c r="N51" s="16">
        <v>7463.6</v>
      </c>
      <c r="O51" s="16">
        <v>8176.7</v>
      </c>
      <c r="Q51" s="99"/>
      <c r="R51" s="8"/>
      <c r="S51" s="8"/>
      <c r="T51" s="8"/>
      <c r="V51" s="99"/>
      <c r="W51" s="8"/>
      <c r="X51" s="8"/>
      <c r="Y51" s="8"/>
      <c r="AA51" s="99"/>
      <c r="AB51" s="8"/>
      <c r="AC51" s="8"/>
      <c r="AD51" s="8"/>
    </row>
    <row r="52" spans="1:30" x14ac:dyDescent="0.25">
      <c r="A52" s="7" t="s">
        <v>173</v>
      </c>
      <c r="B52" s="15">
        <v>800</v>
      </c>
      <c r="C52" s="16">
        <v>8286.4</v>
      </c>
      <c r="D52" s="16">
        <v>7699</v>
      </c>
      <c r="E52" s="16">
        <v>8873.7999999999993</v>
      </c>
      <c r="G52" s="15">
        <v>993</v>
      </c>
      <c r="H52" s="16">
        <v>6584.9</v>
      </c>
      <c r="I52" s="16">
        <v>6173.3</v>
      </c>
      <c r="J52" s="16">
        <v>6996.5</v>
      </c>
      <c r="L52" s="15">
        <v>1793</v>
      </c>
      <c r="M52" s="16">
        <v>7316</v>
      </c>
      <c r="N52" s="16">
        <v>6976.4</v>
      </c>
      <c r="O52" s="16">
        <v>7655.7</v>
      </c>
      <c r="Q52" s="99"/>
      <c r="R52" s="8"/>
      <c r="S52" s="8"/>
      <c r="T52" s="8"/>
      <c r="V52" s="99"/>
      <c r="W52" s="8"/>
      <c r="X52" s="8"/>
      <c r="Y52" s="8"/>
      <c r="AA52" s="99"/>
      <c r="AB52" s="8"/>
      <c r="AC52" s="8"/>
      <c r="AD52" s="8"/>
    </row>
    <row r="53" spans="1:30" x14ac:dyDescent="0.25">
      <c r="A53" s="7" t="s">
        <v>174</v>
      </c>
      <c r="B53" s="15">
        <v>749</v>
      </c>
      <c r="C53" s="16">
        <v>7931.2</v>
      </c>
      <c r="D53" s="16">
        <v>7351</v>
      </c>
      <c r="E53" s="16">
        <v>8511.5</v>
      </c>
      <c r="G53" s="15">
        <v>854</v>
      </c>
      <c r="H53" s="16">
        <v>5898.3</v>
      </c>
      <c r="I53" s="16">
        <v>5500.5</v>
      </c>
      <c r="J53" s="16">
        <v>6296.1</v>
      </c>
      <c r="L53" s="15">
        <v>1603</v>
      </c>
      <c r="M53" s="16">
        <v>6742.9</v>
      </c>
      <c r="N53" s="16">
        <v>6411.9</v>
      </c>
      <c r="O53" s="16">
        <v>7074</v>
      </c>
      <c r="Q53" s="99"/>
      <c r="R53" s="8"/>
      <c r="S53" s="8"/>
      <c r="T53" s="8"/>
      <c r="V53" s="99"/>
      <c r="W53" s="8"/>
      <c r="X53" s="8"/>
      <c r="Y53" s="8"/>
      <c r="AA53" s="99"/>
      <c r="AB53" s="8"/>
      <c r="AC53" s="8"/>
      <c r="AD53" s="8"/>
    </row>
    <row r="54" spans="1:30" x14ac:dyDescent="0.25">
      <c r="A54" s="7" t="s">
        <v>175</v>
      </c>
      <c r="B54" s="15">
        <v>802</v>
      </c>
      <c r="C54" s="16">
        <v>8291.6</v>
      </c>
      <c r="D54" s="16">
        <v>7704.7</v>
      </c>
      <c r="E54" s="16">
        <v>8878.5</v>
      </c>
      <c r="G54" s="15">
        <v>896</v>
      </c>
      <c r="H54" s="16">
        <v>5969</v>
      </c>
      <c r="I54" s="16">
        <v>5576.1</v>
      </c>
      <c r="J54" s="16">
        <v>6362</v>
      </c>
      <c r="L54" s="15">
        <v>1698</v>
      </c>
      <c r="M54" s="16">
        <v>6924.3</v>
      </c>
      <c r="N54" s="16">
        <v>6594</v>
      </c>
      <c r="O54" s="16">
        <v>7254.6</v>
      </c>
      <c r="Q54" s="99"/>
      <c r="R54" s="8"/>
      <c r="S54" s="8"/>
      <c r="T54" s="8"/>
      <c r="V54" s="99"/>
      <c r="W54" s="8"/>
      <c r="X54" s="8"/>
      <c r="Y54" s="8"/>
      <c r="AA54" s="99"/>
      <c r="AB54" s="8"/>
      <c r="AC54" s="8"/>
      <c r="AD54" s="8"/>
    </row>
    <row r="55" spans="1:30" x14ac:dyDescent="0.25">
      <c r="A55" s="7" t="s">
        <v>176</v>
      </c>
      <c r="B55" s="15">
        <v>694</v>
      </c>
      <c r="C55" s="16">
        <v>7109</v>
      </c>
      <c r="D55" s="16">
        <v>6568.5</v>
      </c>
      <c r="E55" s="16">
        <v>7649.5</v>
      </c>
      <c r="G55" s="15">
        <v>806</v>
      </c>
      <c r="H55" s="16">
        <v>5364.9</v>
      </c>
      <c r="I55" s="16">
        <v>4992.5</v>
      </c>
      <c r="J55" s="16">
        <v>5737.3</v>
      </c>
      <c r="L55" s="15">
        <v>1500</v>
      </c>
      <c r="M55" s="16">
        <v>6116.7</v>
      </c>
      <c r="N55" s="16">
        <v>5806.3</v>
      </c>
      <c r="O55" s="16">
        <v>6427.2</v>
      </c>
      <c r="Q55" s="99"/>
      <c r="R55" s="8"/>
      <c r="S55" s="8"/>
      <c r="T55" s="8"/>
      <c r="V55" s="99"/>
      <c r="W55" s="8"/>
      <c r="X55" s="8"/>
      <c r="Y55" s="8"/>
      <c r="AA55" s="99"/>
      <c r="AB55" s="8"/>
      <c r="AC55" s="8"/>
      <c r="AD55" s="8"/>
    </row>
    <row r="56" spans="1:30" x14ac:dyDescent="0.25">
      <c r="A56" s="7" t="s">
        <v>177</v>
      </c>
      <c r="B56" s="15">
        <v>742</v>
      </c>
      <c r="C56" s="16">
        <v>7982.7</v>
      </c>
      <c r="D56" s="16">
        <v>7395.2</v>
      </c>
      <c r="E56" s="16">
        <v>8570.1</v>
      </c>
      <c r="G56" s="15">
        <v>985</v>
      </c>
      <c r="H56" s="16">
        <v>6788.6</v>
      </c>
      <c r="I56" s="16">
        <v>6362.3</v>
      </c>
      <c r="J56" s="16">
        <v>7214.9</v>
      </c>
      <c r="L56" s="15">
        <v>1727</v>
      </c>
      <c r="M56" s="16">
        <v>7300.2</v>
      </c>
      <c r="N56" s="16">
        <v>6954.9</v>
      </c>
      <c r="O56" s="16">
        <v>7645.5</v>
      </c>
      <c r="Q56" s="99"/>
      <c r="R56" s="8"/>
      <c r="S56" s="8"/>
      <c r="T56" s="8"/>
      <c r="V56" s="99"/>
      <c r="W56" s="8"/>
      <c r="X56" s="8"/>
      <c r="Y56" s="8"/>
      <c r="AA56" s="99"/>
      <c r="AB56" s="8"/>
      <c r="AC56" s="8"/>
      <c r="AD56" s="8"/>
    </row>
    <row r="57" spans="1:30" x14ac:dyDescent="0.25">
      <c r="A57" s="7" t="s">
        <v>178</v>
      </c>
      <c r="B57" s="15">
        <v>814</v>
      </c>
      <c r="C57" s="16">
        <v>8516.7000000000007</v>
      </c>
      <c r="D57" s="16">
        <v>7918.3</v>
      </c>
      <c r="E57" s="16">
        <v>9115.2000000000007</v>
      </c>
      <c r="G57" s="15">
        <v>1016</v>
      </c>
      <c r="H57" s="16">
        <v>6772.5</v>
      </c>
      <c r="I57" s="16">
        <v>6353.8</v>
      </c>
      <c r="J57" s="16">
        <v>7191.2</v>
      </c>
      <c r="L57" s="15">
        <v>1830</v>
      </c>
      <c r="M57" s="16">
        <v>7476.7</v>
      </c>
      <c r="N57" s="16">
        <v>7133.1</v>
      </c>
      <c r="O57" s="16">
        <v>7820.2</v>
      </c>
      <c r="Q57" s="99"/>
      <c r="R57" s="8"/>
      <c r="S57" s="8"/>
      <c r="T57" s="8"/>
      <c r="V57" s="99"/>
      <c r="W57" s="8"/>
      <c r="X57" s="8"/>
      <c r="Y57" s="8"/>
      <c r="AA57" s="99"/>
      <c r="AB57" s="8"/>
      <c r="AC57" s="8"/>
      <c r="AD57" s="8"/>
    </row>
    <row r="58" spans="1:30" x14ac:dyDescent="0.25">
      <c r="A58" s="7" t="s">
        <v>179</v>
      </c>
      <c r="B58" s="15">
        <v>793</v>
      </c>
      <c r="C58" s="16">
        <v>8489.2999999999993</v>
      </c>
      <c r="D58" s="16">
        <v>7885.6</v>
      </c>
      <c r="E58" s="16">
        <v>9093.1</v>
      </c>
      <c r="G58" s="15">
        <v>930</v>
      </c>
      <c r="H58" s="16">
        <v>6434.8</v>
      </c>
      <c r="I58" s="16">
        <v>6018.6</v>
      </c>
      <c r="J58" s="16">
        <v>6851</v>
      </c>
      <c r="L58" s="15">
        <v>1723</v>
      </c>
      <c r="M58" s="16">
        <v>7324.8</v>
      </c>
      <c r="N58" s="16">
        <v>6978</v>
      </c>
      <c r="O58" s="16">
        <v>7671.7</v>
      </c>
      <c r="Q58" s="99"/>
      <c r="R58" s="8"/>
      <c r="S58" s="8"/>
      <c r="T58" s="8"/>
      <c r="V58" s="99"/>
      <c r="W58" s="8"/>
      <c r="X58" s="8"/>
      <c r="Y58" s="8"/>
      <c r="AA58" s="99"/>
      <c r="AB58" s="8"/>
      <c r="AC58" s="8"/>
      <c r="AD58" s="8"/>
    </row>
    <row r="59" spans="1:30" x14ac:dyDescent="0.25">
      <c r="A59" s="7" t="s">
        <v>180</v>
      </c>
      <c r="B59" s="15">
        <v>907</v>
      </c>
      <c r="C59" s="16">
        <v>9493.2999999999993</v>
      </c>
      <c r="D59" s="16">
        <v>8861.5</v>
      </c>
      <c r="E59" s="16">
        <v>10125.200000000001</v>
      </c>
      <c r="G59" s="15">
        <v>1063</v>
      </c>
      <c r="H59" s="16">
        <v>7110.1</v>
      </c>
      <c r="I59" s="16">
        <v>6680.2</v>
      </c>
      <c r="J59" s="16">
        <v>7540.1</v>
      </c>
      <c r="L59" s="15">
        <v>1970</v>
      </c>
      <c r="M59" s="16">
        <v>8104.1</v>
      </c>
      <c r="N59" s="16">
        <v>7745.2</v>
      </c>
      <c r="O59" s="16">
        <v>8463</v>
      </c>
      <c r="Q59" s="99"/>
      <c r="R59" s="8"/>
      <c r="S59" s="8"/>
      <c r="T59" s="8"/>
      <c r="V59" s="99"/>
      <c r="W59" s="8"/>
      <c r="X59" s="8"/>
      <c r="Y59" s="8"/>
      <c r="AA59" s="99"/>
      <c r="AB59" s="8"/>
      <c r="AC59" s="8"/>
      <c r="AD59" s="8"/>
    </row>
    <row r="60" spans="1:30" x14ac:dyDescent="0.25">
      <c r="A60" s="7" t="s">
        <v>181</v>
      </c>
      <c r="B60" s="15">
        <v>871</v>
      </c>
      <c r="C60" s="16">
        <v>10330.6</v>
      </c>
      <c r="D60" s="16">
        <v>9627.6</v>
      </c>
      <c r="E60" s="16">
        <v>11033.6</v>
      </c>
      <c r="G60" s="15">
        <v>1100</v>
      </c>
      <c r="H60" s="16">
        <v>8145.4</v>
      </c>
      <c r="I60" s="16">
        <v>7661.2</v>
      </c>
      <c r="J60" s="16">
        <v>8629.6</v>
      </c>
      <c r="L60" s="15">
        <v>1971</v>
      </c>
      <c r="M60" s="16">
        <v>8979.2999999999993</v>
      </c>
      <c r="N60" s="16">
        <v>8581.7999999999993</v>
      </c>
      <c r="O60" s="16">
        <v>9376.7999999999993</v>
      </c>
      <c r="Q60" s="99"/>
      <c r="R60" s="8"/>
      <c r="S60" s="8"/>
      <c r="T60" s="8"/>
      <c r="V60" s="99"/>
      <c r="W60" s="8"/>
      <c r="X60" s="8"/>
      <c r="Y60" s="8"/>
      <c r="AA60" s="99"/>
      <c r="AB60" s="8"/>
      <c r="AC60" s="8"/>
      <c r="AD60" s="8"/>
    </row>
    <row r="61" spans="1:30" x14ac:dyDescent="0.25">
      <c r="A61" s="7" t="s">
        <v>182</v>
      </c>
      <c r="B61" s="15">
        <v>1120</v>
      </c>
      <c r="C61" s="16">
        <v>11965.4</v>
      </c>
      <c r="D61" s="16">
        <v>11247.7</v>
      </c>
      <c r="E61" s="16">
        <v>12683.2</v>
      </c>
      <c r="G61" s="15">
        <v>1423</v>
      </c>
      <c r="H61" s="16">
        <v>9467</v>
      </c>
      <c r="I61" s="16">
        <v>8972.4</v>
      </c>
      <c r="J61" s="16">
        <v>9961.5</v>
      </c>
      <c r="L61" s="15">
        <v>2543</v>
      </c>
      <c r="M61" s="16">
        <v>10473.6</v>
      </c>
      <c r="N61" s="16">
        <v>10065.4</v>
      </c>
      <c r="O61" s="16">
        <v>10881.8</v>
      </c>
      <c r="Q61" s="99"/>
      <c r="R61" s="8"/>
      <c r="S61" s="8"/>
      <c r="T61" s="8"/>
      <c r="V61" s="99"/>
      <c r="W61" s="8"/>
      <c r="X61" s="8"/>
      <c r="Y61" s="8"/>
      <c r="AA61" s="99"/>
      <c r="AB61" s="8"/>
      <c r="AC61" s="8"/>
      <c r="AD61" s="8"/>
    </row>
    <row r="62" spans="1:30" x14ac:dyDescent="0.25">
      <c r="A62" s="7" t="s">
        <v>183</v>
      </c>
      <c r="B62" s="15">
        <v>827</v>
      </c>
      <c r="C62" s="16">
        <v>8718.1</v>
      </c>
      <c r="D62" s="16">
        <v>8110.5</v>
      </c>
      <c r="E62" s="16">
        <v>9325.7000000000007</v>
      </c>
      <c r="G62" s="15">
        <v>1129</v>
      </c>
      <c r="H62" s="16">
        <v>7644.3</v>
      </c>
      <c r="I62" s="16">
        <v>7195.4</v>
      </c>
      <c r="J62" s="16">
        <v>8093.2</v>
      </c>
      <c r="L62" s="15">
        <v>1956</v>
      </c>
      <c r="M62" s="16">
        <v>8111.4</v>
      </c>
      <c r="N62" s="16">
        <v>7750.9</v>
      </c>
      <c r="O62" s="16">
        <v>8471.7999999999993</v>
      </c>
      <c r="Q62" s="99"/>
      <c r="R62" s="8"/>
      <c r="S62" s="8"/>
      <c r="T62" s="8"/>
      <c r="V62" s="99"/>
      <c r="W62" s="8"/>
      <c r="X62" s="8"/>
      <c r="Y62" s="8"/>
      <c r="AA62" s="99"/>
      <c r="AB62" s="8"/>
      <c r="AC62" s="8"/>
      <c r="AD62" s="8"/>
    </row>
    <row r="63" spans="1:30" x14ac:dyDescent="0.25">
      <c r="A63" s="7" t="s">
        <v>184</v>
      </c>
      <c r="B63" s="15">
        <v>897</v>
      </c>
      <c r="C63" s="16">
        <v>9841.2999999999993</v>
      </c>
      <c r="D63" s="16">
        <v>9182.5</v>
      </c>
      <c r="E63" s="16">
        <v>10500.1</v>
      </c>
      <c r="G63" s="15">
        <v>1061</v>
      </c>
      <c r="H63" s="16">
        <v>7323.1</v>
      </c>
      <c r="I63" s="16">
        <v>6879.9</v>
      </c>
      <c r="J63" s="16">
        <v>7766.2</v>
      </c>
      <c r="L63" s="15">
        <v>1958</v>
      </c>
      <c r="M63" s="16">
        <v>8360.2000000000007</v>
      </c>
      <c r="N63" s="16">
        <v>7988.9</v>
      </c>
      <c r="O63" s="16">
        <v>8731.6</v>
      </c>
      <c r="Q63" s="99"/>
      <c r="R63" s="8"/>
      <c r="S63" s="8"/>
      <c r="T63" s="8"/>
      <c r="V63" s="99"/>
      <c r="W63" s="8"/>
      <c r="X63" s="8"/>
      <c r="Y63" s="8"/>
      <c r="AA63" s="99"/>
      <c r="AB63" s="8"/>
      <c r="AC63" s="8"/>
      <c r="AD63" s="8"/>
    </row>
    <row r="64" spans="1:30" x14ac:dyDescent="0.25">
      <c r="A64" s="7" t="s">
        <v>185</v>
      </c>
      <c r="B64" s="15">
        <v>714</v>
      </c>
      <c r="C64" s="16">
        <v>7526.5</v>
      </c>
      <c r="D64" s="16">
        <v>6961.8</v>
      </c>
      <c r="E64" s="16">
        <v>8091.1</v>
      </c>
      <c r="G64" s="15">
        <v>921</v>
      </c>
      <c r="H64" s="16">
        <v>6194.3</v>
      </c>
      <c r="I64" s="16">
        <v>5791.8</v>
      </c>
      <c r="J64" s="16">
        <v>6596.9</v>
      </c>
      <c r="L64" s="15">
        <v>1635</v>
      </c>
      <c r="M64" s="16">
        <v>6767</v>
      </c>
      <c r="N64" s="16">
        <v>6438</v>
      </c>
      <c r="O64" s="16">
        <v>7095.9</v>
      </c>
      <c r="Q64" s="99"/>
      <c r="R64" s="8"/>
      <c r="S64" s="8"/>
      <c r="T64" s="8"/>
      <c r="V64" s="99"/>
      <c r="W64" s="8"/>
      <c r="X64" s="8"/>
      <c r="Y64" s="8"/>
      <c r="AA64" s="99"/>
      <c r="AB64" s="8"/>
      <c r="AC64" s="8"/>
      <c r="AD64" s="8"/>
    </row>
    <row r="65" spans="1:30" x14ac:dyDescent="0.25">
      <c r="A65" s="7" t="s">
        <v>186</v>
      </c>
      <c r="B65" s="15">
        <v>698</v>
      </c>
      <c r="C65" s="16">
        <v>7698.8</v>
      </c>
      <c r="D65" s="16">
        <v>7114.4</v>
      </c>
      <c r="E65" s="16">
        <v>8283.1</v>
      </c>
      <c r="G65" s="15">
        <v>937</v>
      </c>
      <c r="H65" s="16">
        <v>6500.9</v>
      </c>
      <c r="I65" s="16">
        <v>6082.1</v>
      </c>
      <c r="J65" s="16">
        <v>6919.7</v>
      </c>
      <c r="L65" s="15">
        <v>1635</v>
      </c>
      <c r="M65" s="16">
        <v>7016</v>
      </c>
      <c r="N65" s="16">
        <v>6675</v>
      </c>
      <c r="O65" s="16">
        <v>7357</v>
      </c>
      <c r="Q65" s="99"/>
      <c r="R65" s="8"/>
      <c r="S65" s="8"/>
      <c r="T65" s="8"/>
      <c r="V65" s="99"/>
      <c r="W65" s="8"/>
      <c r="X65" s="8"/>
      <c r="Y65" s="8"/>
      <c r="AA65" s="99"/>
      <c r="AB65" s="8"/>
      <c r="AC65" s="8"/>
      <c r="AD65" s="8"/>
    </row>
    <row r="66" spans="1:30" x14ac:dyDescent="0.25">
      <c r="A66" s="7" t="s">
        <v>187</v>
      </c>
      <c r="B66" s="15">
        <v>824</v>
      </c>
      <c r="C66" s="16">
        <v>8874.2999999999993</v>
      </c>
      <c r="D66" s="16">
        <v>8253.2999999999993</v>
      </c>
      <c r="E66" s="16">
        <v>9495.2999999999993</v>
      </c>
      <c r="G66" s="15">
        <v>973</v>
      </c>
      <c r="H66" s="16">
        <v>6552.8</v>
      </c>
      <c r="I66" s="16">
        <v>6138.4</v>
      </c>
      <c r="J66" s="16">
        <v>6967.2</v>
      </c>
      <c r="L66" s="15">
        <v>1797</v>
      </c>
      <c r="M66" s="16">
        <v>7462.2</v>
      </c>
      <c r="N66" s="16">
        <v>7116.3</v>
      </c>
      <c r="O66" s="16">
        <v>7808.2</v>
      </c>
      <c r="Q66" s="99"/>
      <c r="R66" s="8"/>
      <c r="S66" s="8"/>
      <c r="T66" s="8"/>
      <c r="V66" s="99"/>
      <c r="W66" s="8"/>
      <c r="X66" s="8"/>
      <c r="Y66" s="8"/>
      <c r="AA66" s="99"/>
      <c r="AB66" s="8"/>
      <c r="AC66" s="8"/>
      <c r="AD66" s="8"/>
    </row>
    <row r="67" spans="1:30" x14ac:dyDescent="0.25">
      <c r="A67" s="7" t="s">
        <v>188</v>
      </c>
      <c r="B67" s="15">
        <v>716</v>
      </c>
      <c r="C67" s="16">
        <v>7706.5</v>
      </c>
      <c r="D67" s="16">
        <v>7128.4</v>
      </c>
      <c r="E67" s="16">
        <v>8284.6</v>
      </c>
      <c r="G67" s="15">
        <v>864</v>
      </c>
      <c r="H67" s="16">
        <v>5820.9</v>
      </c>
      <c r="I67" s="16">
        <v>5430.3</v>
      </c>
      <c r="J67" s="16">
        <v>6211.6</v>
      </c>
      <c r="L67" s="15">
        <v>1580</v>
      </c>
      <c r="M67" s="16">
        <v>6563.8</v>
      </c>
      <c r="N67" s="16">
        <v>6239.3</v>
      </c>
      <c r="O67" s="16">
        <v>6888.4</v>
      </c>
      <c r="Q67" s="99"/>
      <c r="R67" s="8"/>
      <c r="S67" s="8"/>
      <c r="T67" s="8"/>
      <c r="V67" s="99"/>
      <c r="W67" s="8"/>
      <c r="X67" s="8"/>
      <c r="Y67" s="8"/>
      <c r="AA67" s="99"/>
      <c r="AB67" s="8"/>
      <c r="AC67" s="8"/>
      <c r="AD67" s="8"/>
    </row>
    <row r="68" spans="1:30" x14ac:dyDescent="0.25">
      <c r="A68" s="7" t="s">
        <v>189</v>
      </c>
      <c r="B68" s="15">
        <v>726</v>
      </c>
      <c r="C68" s="16">
        <v>8022.1</v>
      </c>
      <c r="D68" s="16">
        <v>7425.7</v>
      </c>
      <c r="E68" s="16">
        <v>8618.6</v>
      </c>
      <c r="G68" s="15">
        <v>917</v>
      </c>
      <c r="H68" s="16">
        <v>6337.6</v>
      </c>
      <c r="I68" s="16">
        <v>5925</v>
      </c>
      <c r="J68" s="16">
        <v>6750.2</v>
      </c>
      <c r="L68" s="15">
        <v>1643</v>
      </c>
      <c r="M68" s="16">
        <v>7055.1</v>
      </c>
      <c r="N68" s="16">
        <v>6713</v>
      </c>
      <c r="O68" s="16">
        <v>7397.1</v>
      </c>
      <c r="Q68" s="99"/>
      <c r="R68" s="8"/>
      <c r="S68" s="8"/>
      <c r="T68" s="8"/>
      <c r="V68" s="99"/>
      <c r="W68" s="8"/>
      <c r="X68" s="8"/>
      <c r="Y68" s="8"/>
      <c r="AA68" s="99"/>
      <c r="AB68" s="8"/>
      <c r="AC68" s="8"/>
      <c r="AD68" s="8"/>
    </row>
    <row r="69" spans="1:30" x14ac:dyDescent="0.25">
      <c r="A69" s="7" t="s">
        <v>190</v>
      </c>
      <c r="B69" s="15">
        <v>815</v>
      </c>
      <c r="C69" s="16">
        <v>8621.9</v>
      </c>
      <c r="D69" s="16">
        <v>8017.4</v>
      </c>
      <c r="E69" s="16">
        <v>9226.4</v>
      </c>
      <c r="G69" s="15">
        <v>911</v>
      </c>
      <c r="H69" s="16">
        <v>6134.2</v>
      </c>
      <c r="I69" s="16">
        <v>5733.3</v>
      </c>
      <c r="J69" s="16">
        <v>6535</v>
      </c>
      <c r="L69" s="15">
        <v>1726</v>
      </c>
      <c r="M69" s="16">
        <v>7173.8</v>
      </c>
      <c r="N69" s="16">
        <v>6834.4</v>
      </c>
      <c r="O69" s="16">
        <v>7513.1</v>
      </c>
      <c r="Q69" s="99"/>
      <c r="R69" s="8"/>
      <c r="S69" s="8"/>
      <c r="T69" s="8"/>
      <c r="V69" s="99"/>
      <c r="W69" s="8"/>
      <c r="X69" s="8"/>
      <c r="Y69" s="8"/>
      <c r="AA69" s="99"/>
      <c r="AB69" s="8"/>
      <c r="AC69" s="8"/>
      <c r="AD69" s="8"/>
    </row>
    <row r="70" spans="1:30" x14ac:dyDescent="0.25">
      <c r="A70" s="7" t="s">
        <v>191</v>
      </c>
      <c r="B70" s="15">
        <v>841</v>
      </c>
      <c r="C70" s="16">
        <v>9419.2999999999993</v>
      </c>
      <c r="D70" s="16">
        <v>8766.7999999999993</v>
      </c>
      <c r="E70" s="16">
        <v>10071.700000000001</v>
      </c>
      <c r="G70" s="15">
        <v>1144</v>
      </c>
      <c r="H70" s="16">
        <v>7910.6</v>
      </c>
      <c r="I70" s="16">
        <v>7449.5</v>
      </c>
      <c r="J70" s="16">
        <v>8371.6</v>
      </c>
      <c r="L70" s="15">
        <v>1985</v>
      </c>
      <c r="M70" s="16">
        <v>8530</v>
      </c>
      <c r="N70" s="16">
        <v>8153.7</v>
      </c>
      <c r="O70" s="16">
        <v>8906.2999999999993</v>
      </c>
      <c r="Q70" s="99"/>
      <c r="R70" s="8"/>
      <c r="S70" s="8"/>
      <c r="T70" s="8"/>
      <c r="V70" s="99"/>
      <c r="W70" s="8"/>
      <c r="X70" s="8"/>
      <c r="Y70" s="8"/>
      <c r="AA70" s="99"/>
      <c r="AB70" s="8"/>
      <c r="AC70" s="8"/>
      <c r="AD70" s="8"/>
    </row>
    <row r="71" spans="1:30" x14ac:dyDescent="0.25">
      <c r="A71" s="7" t="s">
        <v>192</v>
      </c>
      <c r="B71" s="15">
        <v>953</v>
      </c>
      <c r="C71" s="16">
        <v>10445.700000000001</v>
      </c>
      <c r="D71" s="16">
        <v>9765.7000000000007</v>
      </c>
      <c r="E71" s="16">
        <v>11125.7</v>
      </c>
      <c r="G71" s="15">
        <v>1233</v>
      </c>
      <c r="H71" s="16">
        <v>8258</v>
      </c>
      <c r="I71" s="16">
        <v>7794.4</v>
      </c>
      <c r="J71" s="16">
        <v>8721.6</v>
      </c>
      <c r="L71" s="15">
        <v>2186</v>
      </c>
      <c r="M71" s="16">
        <v>9135.1</v>
      </c>
      <c r="N71" s="16">
        <v>8751.2000000000007</v>
      </c>
      <c r="O71" s="16">
        <v>9519.1</v>
      </c>
      <c r="Q71" s="99"/>
      <c r="R71" s="8"/>
      <c r="S71" s="8"/>
      <c r="T71" s="8"/>
      <c r="V71" s="99"/>
      <c r="W71" s="8"/>
      <c r="X71" s="8"/>
      <c r="Y71" s="8"/>
      <c r="AA71" s="99"/>
      <c r="AB71" s="8"/>
      <c r="AC71" s="8"/>
      <c r="AD71" s="8"/>
    </row>
    <row r="72" spans="1:30" x14ac:dyDescent="0.25">
      <c r="A72" s="7" t="s">
        <v>193</v>
      </c>
      <c r="B72" s="15">
        <v>865</v>
      </c>
      <c r="C72" s="16">
        <v>10164.5</v>
      </c>
      <c r="D72" s="16">
        <v>9470</v>
      </c>
      <c r="E72" s="16">
        <v>10859</v>
      </c>
      <c r="G72" s="15">
        <v>1039</v>
      </c>
      <c r="H72" s="16">
        <v>7463.4</v>
      </c>
      <c r="I72" s="16">
        <v>7006.7</v>
      </c>
      <c r="J72" s="16">
        <v>7920</v>
      </c>
      <c r="L72" s="15">
        <v>1904</v>
      </c>
      <c r="M72" s="16">
        <v>8528.5</v>
      </c>
      <c r="N72" s="16">
        <v>8144.3</v>
      </c>
      <c r="O72" s="16">
        <v>8912.6</v>
      </c>
      <c r="Q72" s="99"/>
      <c r="R72" s="8"/>
      <c r="S72" s="8"/>
      <c r="T72" s="8"/>
      <c r="V72" s="99"/>
      <c r="W72" s="8"/>
      <c r="X72" s="8"/>
      <c r="Y72" s="8"/>
      <c r="AA72" s="99"/>
      <c r="AB72" s="8"/>
      <c r="AC72" s="8"/>
      <c r="AD72" s="8"/>
    </row>
    <row r="73" spans="1:30" x14ac:dyDescent="0.25">
      <c r="A73" s="7" t="s">
        <v>194</v>
      </c>
      <c r="B73" s="15">
        <v>901</v>
      </c>
      <c r="C73" s="16">
        <v>9800.9</v>
      </c>
      <c r="D73" s="16">
        <v>9144.9</v>
      </c>
      <c r="E73" s="16">
        <v>10456.9</v>
      </c>
      <c r="G73" s="15">
        <v>1125</v>
      </c>
      <c r="H73" s="16">
        <v>7589.4</v>
      </c>
      <c r="I73" s="16">
        <v>7143.1</v>
      </c>
      <c r="J73" s="16">
        <v>8035.7</v>
      </c>
      <c r="L73" s="15">
        <v>2026</v>
      </c>
      <c r="M73" s="16">
        <v>8481.9</v>
      </c>
      <c r="N73" s="16">
        <v>8111.5</v>
      </c>
      <c r="O73" s="16">
        <v>8852.2000000000007</v>
      </c>
      <c r="Q73" s="99"/>
      <c r="R73" s="8"/>
      <c r="S73" s="8"/>
      <c r="T73" s="8"/>
      <c r="V73" s="99"/>
      <c r="W73" s="8"/>
      <c r="X73" s="8"/>
      <c r="Y73" s="8"/>
      <c r="AA73" s="99"/>
      <c r="AB73" s="8"/>
      <c r="AC73" s="8"/>
      <c r="AD73" s="8"/>
    </row>
    <row r="74" spans="1:30" x14ac:dyDescent="0.25">
      <c r="A74" s="7" t="s">
        <v>195</v>
      </c>
      <c r="B74" s="15">
        <v>839</v>
      </c>
      <c r="C74" s="16">
        <v>9047.9</v>
      </c>
      <c r="D74" s="16">
        <v>8420.9</v>
      </c>
      <c r="E74" s="16">
        <v>9675</v>
      </c>
      <c r="G74" s="15">
        <v>1078</v>
      </c>
      <c r="H74" s="16">
        <v>7198.8</v>
      </c>
      <c r="I74" s="16">
        <v>6766.6</v>
      </c>
      <c r="J74" s="16">
        <v>7631.1</v>
      </c>
      <c r="L74" s="15">
        <v>1917</v>
      </c>
      <c r="M74" s="16">
        <v>7988</v>
      </c>
      <c r="N74" s="16">
        <v>7629.5</v>
      </c>
      <c r="O74" s="16">
        <v>8346.6</v>
      </c>
      <c r="Q74" s="99"/>
      <c r="R74" s="8"/>
      <c r="S74" s="8"/>
      <c r="T74" s="8"/>
      <c r="V74" s="99"/>
      <c r="W74" s="8"/>
      <c r="X74" s="8"/>
      <c r="Y74" s="8"/>
      <c r="AA74" s="99"/>
      <c r="AB74" s="8"/>
      <c r="AC74" s="8"/>
      <c r="AD74" s="8"/>
    </row>
    <row r="75" spans="1:30" x14ac:dyDescent="0.25">
      <c r="A75" s="7" t="s">
        <v>196</v>
      </c>
      <c r="B75" s="15">
        <v>735</v>
      </c>
      <c r="C75" s="16">
        <v>8323.7999999999993</v>
      </c>
      <c r="D75" s="16">
        <v>7706.2</v>
      </c>
      <c r="E75" s="16">
        <v>8941.4</v>
      </c>
      <c r="G75" s="15">
        <v>912</v>
      </c>
      <c r="H75" s="16">
        <v>6320</v>
      </c>
      <c r="I75" s="16">
        <v>5907.4</v>
      </c>
      <c r="J75" s="16">
        <v>6732.6</v>
      </c>
      <c r="L75" s="15">
        <v>1647</v>
      </c>
      <c r="M75" s="16">
        <v>7124.2</v>
      </c>
      <c r="N75" s="16">
        <v>6779.2</v>
      </c>
      <c r="O75" s="16">
        <v>7469.1</v>
      </c>
      <c r="Q75" s="99"/>
      <c r="R75" s="8"/>
      <c r="S75" s="8"/>
      <c r="T75" s="8"/>
      <c r="V75" s="99"/>
      <c r="W75" s="8"/>
      <c r="X75" s="8"/>
      <c r="Y75" s="8"/>
      <c r="AA75" s="99"/>
      <c r="AB75" s="8"/>
      <c r="AC75" s="8"/>
      <c r="AD75" s="8"/>
    </row>
    <row r="76" spans="1:30" x14ac:dyDescent="0.25">
      <c r="A76" s="7" t="s">
        <v>197</v>
      </c>
      <c r="B76" s="15">
        <v>758</v>
      </c>
      <c r="C76" s="16">
        <v>8296.5</v>
      </c>
      <c r="D76" s="16">
        <v>7690.3</v>
      </c>
      <c r="E76" s="16">
        <v>8902.7000000000007</v>
      </c>
      <c r="G76" s="15">
        <v>1034</v>
      </c>
      <c r="H76" s="16">
        <v>6945.6</v>
      </c>
      <c r="I76" s="16">
        <v>6519.7</v>
      </c>
      <c r="J76" s="16">
        <v>7371.5</v>
      </c>
      <c r="L76" s="15">
        <v>1792</v>
      </c>
      <c r="M76" s="16">
        <v>7489.6</v>
      </c>
      <c r="N76" s="16">
        <v>7141.9</v>
      </c>
      <c r="O76" s="16">
        <v>7837.3</v>
      </c>
      <c r="Q76" s="99"/>
      <c r="R76" s="8"/>
      <c r="S76" s="8"/>
      <c r="T76" s="8"/>
      <c r="V76" s="99"/>
      <c r="W76" s="8"/>
      <c r="X76" s="8"/>
      <c r="Y76" s="8"/>
      <c r="AA76" s="99"/>
      <c r="AB76" s="8"/>
      <c r="AC76" s="8"/>
      <c r="AD76" s="8"/>
    </row>
    <row r="77" spans="1:30" x14ac:dyDescent="0.25">
      <c r="A77" s="7" t="s">
        <v>198</v>
      </c>
      <c r="B77" s="15">
        <v>782</v>
      </c>
      <c r="C77" s="16">
        <v>8681.6</v>
      </c>
      <c r="D77" s="16">
        <v>8058.4</v>
      </c>
      <c r="E77" s="16">
        <v>9304.7999999999993</v>
      </c>
      <c r="G77" s="15">
        <v>959</v>
      </c>
      <c r="H77" s="16">
        <v>6697.2</v>
      </c>
      <c r="I77" s="16">
        <v>6270.5</v>
      </c>
      <c r="J77" s="16">
        <v>7123.9</v>
      </c>
      <c r="L77" s="15">
        <v>1741</v>
      </c>
      <c r="M77" s="16">
        <v>7547.2</v>
      </c>
      <c r="N77" s="16">
        <v>7191.7</v>
      </c>
      <c r="O77" s="16">
        <v>7902.6</v>
      </c>
      <c r="Q77" s="99"/>
      <c r="R77" s="8"/>
      <c r="S77" s="8"/>
      <c r="T77" s="8"/>
      <c r="V77" s="99"/>
      <c r="W77" s="8"/>
      <c r="X77" s="8"/>
      <c r="Y77" s="8"/>
      <c r="AA77" s="99"/>
      <c r="AB77" s="8"/>
      <c r="AC77" s="8"/>
      <c r="AD77" s="8"/>
    </row>
    <row r="78" spans="1:30" x14ac:dyDescent="0.25">
      <c r="A78" s="7" t="s">
        <v>199</v>
      </c>
      <c r="B78" s="15">
        <v>649</v>
      </c>
      <c r="C78" s="16">
        <v>7101</v>
      </c>
      <c r="D78" s="16">
        <v>6540.3</v>
      </c>
      <c r="E78" s="16">
        <v>7661.8</v>
      </c>
      <c r="G78" s="15">
        <v>823</v>
      </c>
      <c r="H78" s="16">
        <v>5550.8</v>
      </c>
      <c r="I78" s="16">
        <v>5169.1000000000004</v>
      </c>
      <c r="J78" s="16">
        <v>5932.5</v>
      </c>
      <c r="L78" s="15">
        <v>1472</v>
      </c>
      <c r="M78" s="16">
        <v>6154.9</v>
      </c>
      <c r="N78" s="16">
        <v>5839.6</v>
      </c>
      <c r="O78" s="16">
        <v>6470.2</v>
      </c>
      <c r="Q78" s="99"/>
      <c r="R78" s="8"/>
      <c r="S78" s="8"/>
      <c r="T78" s="8"/>
      <c r="V78" s="99"/>
      <c r="W78" s="8"/>
      <c r="X78" s="8"/>
      <c r="Y78" s="8"/>
      <c r="AA78" s="99"/>
      <c r="AB78" s="8"/>
      <c r="AC78" s="8"/>
      <c r="AD78" s="8"/>
    </row>
    <row r="79" spans="1:30" x14ac:dyDescent="0.25">
      <c r="A79" s="7" t="s">
        <v>200</v>
      </c>
      <c r="B79" s="15">
        <v>689</v>
      </c>
      <c r="C79" s="16">
        <v>7457.7</v>
      </c>
      <c r="D79" s="16">
        <v>6887.2</v>
      </c>
      <c r="E79" s="16">
        <v>8028.2</v>
      </c>
      <c r="G79" s="15">
        <v>903</v>
      </c>
      <c r="H79" s="16">
        <v>6077.7</v>
      </c>
      <c r="I79" s="16">
        <v>5678.8</v>
      </c>
      <c r="J79" s="16">
        <v>6476.6</v>
      </c>
      <c r="L79" s="15">
        <v>1592</v>
      </c>
      <c r="M79" s="16">
        <v>6683.6</v>
      </c>
      <c r="N79" s="16">
        <v>6354.4</v>
      </c>
      <c r="O79" s="16">
        <v>7012.8</v>
      </c>
      <c r="Q79" s="99"/>
      <c r="R79" s="8"/>
      <c r="S79" s="8"/>
      <c r="T79" s="8"/>
      <c r="V79" s="99"/>
      <c r="W79" s="8"/>
      <c r="X79" s="8"/>
      <c r="Y79" s="8"/>
      <c r="AA79" s="99"/>
      <c r="AB79" s="8"/>
      <c r="AC79" s="8"/>
      <c r="AD79" s="8"/>
    </row>
    <row r="80" spans="1:30" x14ac:dyDescent="0.25">
      <c r="A80" s="7" t="s">
        <v>201</v>
      </c>
      <c r="B80" s="15">
        <v>790</v>
      </c>
      <c r="C80" s="16">
        <v>8926.4</v>
      </c>
      <c r="D80" s="16">
        <v>8287.7000000000007</v>
      </c>
      <c r="E80" s="16">
        <v>9565.1</v>
      </c>
      <c r="G80" s="15">
        <v>979</v>
      </c>
      <c r="H80" s="16">
        <v>6807.6</v>
      </c>
      <c r="I80" s="16">
        <v>6378.5</v>
      </c>
      <c r="J80" s="16">
        <v>7236.8</v>
      </c>
      <c r="L80" s="15">
        <v>1769</v>
      </c>
      <c r="M80" s="16">
        <v>7701</v>
      </c>
      <c r="N80" s="16">
        <v>7341.1</v>
      </c>
      <c r="O80" s="16">
        <v>8060.8</v>
      </c>
      <c r="Q80" s="99"/>
      <c r="R80" s="8"/>
      <c r="S80" s="8"/>
      <c r="T80" s="8"/>
      <c r="V80" s="99"/>
      <c r="W80" s="8"/>
      <c r="X80" s="8"/>
      <c r="Y80" s="8"/>
      <c r="AA80" s="99"/>
      <c r="AB80" s="8"/>
      <c r="AC80" s="8"/>
      <c r="AD80" s="8"/>
    </row>
    <row r="81" spans="1:30" x14ac:dyDescent="0.25">
      <c r="A81" s="7" t="s">
        <v>202</v>
      </c>
      <c r="B81" s="15">
        <v>787</v>
      </c>
      <c r="C81" s="16">
        <v>8604.1</v>
      </c>
      <c r="D81" s="16">
        <v>7987.4</v>
      </c>
      <c r="E81" s="16">
        <v>9220.7999999999993</v>
      </c>
      <c r="G81" s="15">
        <v>907</v>
      </c>
      <c r="H81" s="16">
        <v>6113</v>
      </c>
      <c r="I81" s="16">
        <v>5712.7</v>
      </c>
      <c r="J81" s="16">
        <v>6513.3</v>
      </c>
      <c r="L81" s="15">
        <v>1694</v>
      </c>
      <c r="M81" s="16">
        <v>7118.4</v>
      </c>
      <c r="N81" s="16">
        <v>6778.5</v>
      </c>
      <c r="O81" s="16">
        <v>7458.3</v>
      </c>
      <c r="Q81" s="99"/>
      <c r="R81" s="8"/>
      <c r="S81" s="8"/>
      <c r="T81" s="8"/>
      <c r="V81" s="99"/>
      <c r="W81" s="8"/>
      <c r="X81" s="8"/>
      <c r="Y81" s="8"/>
      <c r="AA81" s="99"/>
      <c r="AB81" s="8"/>
      <c r="AC81" s="8"/>
      <c r="AD81" s="8"/>
    </row>
    <row r="82" spans="1:30" x14ac:dyDescent="0.25">
      <c r="A82" s="7" t="s">
        <v>203</v>
      </c>
      <c r="B82" s="15">
        <v>834</v>
      </c>
      <c r="C82" s="16">
        <v>9561.6</v>
      </c>
      <c r="D82" s="16">
        <v>8894.2999999999993</v>
      </c>
      <c r="E82" s="16">
        <v>10228.9</v>
      </c>
      <c r="G82" s="15">
        <v>1100</v>
      </c>
      <c r="H82" s="16">
        <v>7657.8</v>
      </c>
      <c r="I82" s="16">
        <v>7202.4</v>
      </c>
      <c r="J82" s="16">
        <v>8113.2</v>
      </c>
      <c r="L82" s="15">
        <v>1934</v>
      </c>
      <c r="M82" s="16">
        <v>8413.2000000000007</v>
      </c>
      <c r="N82" s="16">
        <v>8037.2</v>
      </c>
      <c r="O82" s="16">
        <v>8789.1</v>
      </c>
      <c r="Q82" s="99"/>
      <c r="R82" s="8"/>
      <c r="S82" s="8"/>
      <c r="T82" s="8"/>
      <c r="V82" s="99"/>
      <c r="W82" s="8"/>
      <c r="X82" s="8"/>
      <c r="Y82" s="8"/>
      <c r="AA82" s="99"/>
      <c r="AB82" s="8"/>
      <c r="AC82" s="8"/>
      <c r="AD82" s="8"/>
    </row>
    <row r="83" spans="1:30" x14ac:dyDescent="0.25">
      <c r="A83" s="7" t="s">
        <v>204</v>
      </c>
      <c r="B83" s="15">
        <v>876</v>
      </c>
      <c r="C83" s="16">
        <v>9637.5</v>
      </c>
      <c r="D83" s="16">
        <v>8982.7000000000007</v>
      </c>
      <c r="E83" s="16">
        <v>10292.299999999999</v>
      </c>
      <c r="G83" s="15">
        <v>1188</v>
      </c>
      <c r="H83" s="16">
        <v>8003</v>
      </c>
      <c r="I83" s="16">
        <v>7545</v>
      </c>
      <c r="J83" s="16">
        <v>8461.1</v>
      </c>
      <c r="L83" s="15">
        <v>2064</v>
      </c>
      <c r="M83" s="16">
        <v>8704.2000000000007</v>
      </c>
      <c r="N83" s="16">
        <v>8327.7000000000007</v>
      </c>
      <c r="O83" s="16">
        <v>9080.7000000000007</v>
      </c>
      <c r="Q83" s="99"/>
      <c r="R83" s="8"/>
      <c r="S83" s="8"/>
      <c r="T83" s="8"/>
      <c r="V83" s="99"/>
      <c r="W83" s="8"/>
      <c r="X83" s="8"/>
      <c r="Y83" s="8"/>
      <c r="AA83" s="99"/>
      <c r="AB83" s="8"/>
      <c r="AC83" s="8"/>
      <c r="AD83" s="8"/>
    </row>
    <row r="84" spans="1:30" x14ac:dyDescent="0.25">
      <c r="A84" s="7" t="s">
        <v>205</v>
      </c>
      <c r="B84" s="15">
        <v>890</v>
      </c>
      <c r="C84" s="16">
        <v>10927.1</v>
      </c>
      <c r="D84" s="16">
        <v>10189.4</v>
      </c>
      <c r="E84" s="16">
        <v>11664.7</v>
      </c>
      <c r="G84" s="15">
        <v>1092</v>
      </c>
      <c r="H84" s="16">
        <v>8137.3</v>
      </c>
      <c r="I84" s="16">
        <v>7651.7</v>
      </c>
      <c r="J84" s="16">
        <v>8623</v>
      </c>
      <c r="L84" s="15">
        <v>1982</v>
      </c>
      <c r="M84" s="16">
        <v>9248.4</v>
      </c>
      <c r="N84" s="16">
        <v>8840.2000000000007</v>
      </c>
      <c r="O84" s="16">
        <v>9656.6</v>
      </c>
      <c r="Q84" s="99"/>
      <c r="R84" s="8"/>
      <c r="S84" s="8"/>
      <c r="T84" s="8"/>
      <c r="V84" s="99"/>
      <c r="W84" s="8"/>
      <c r="X84" s="8"/>
      <c r="Y84" s="8"/>
      <c r="AA84" s="99"/>
      <c r="AB84" s="8"/>
      <c r="AC84" s="8"/>
      <c r="AD84" s="8"/>
    </row>
    <row r="85" spans="1:30" x14ac:dyDescent="0.25">
      <c r="A85" s="7" t="s">
        <v>206</v>
      </c>
      <c r="B85" s="15">
        <v>1085</v>
      </c>
      <c r="C85" s="16">
        <v>12164.5</v>
      </c>
      <c r="D85" s="16">
        <v>11420.3</v>
      </c>
      <c r="E85" s="16">
        <v>12908.6</v>
      </c>
      <c r="G85" s="15">
        <v>1539</v>
      </c>
      <c r="H85" s="16">
        <v>10279.299999999999</v>
      </c>
      <c r="I85" s="16">
        <v>9762.6</v>
      </c>
      <c r="J85" s="16">
        <v>10795.9</v>
      </c>
      <c r="L85" s="15">
        <v>2624</v>
      </c>
      <c r="M85" s="16">
        <v>11094.8</v>
      </c>
      <c r="N85" s="16">
        <v>10669.2</v>
      </c>
      <c r="O85" s="16">
        <v>11520.4</v>
      </c>
      <c r="Q85" s="99"/>
      <c r="R85" s="8"/>
      <c r="S85" s="8"/>
      <c r="T85" s="8"/>
      <c r="V85" s="99"/>
      <c r="W85" s="8"/>
      <c r="X85" s="8"/>
      <c r="Y85" s="8"/>
      <c r="AA85" s="99"/>
      <c r="AB85" s="8"/>
      <c r="AC85" s="8"/>
      <c r="AD85" s="8"/>
    </row>
    <row r="86" spans="1:30" x14ac:dyDescent="0.25">
      <c r="A86" s="7" t="s">
        <v>207</v>
      </c>
      <c r="B86" s="15">
        <v>916</v>
      </c>
      <c r="C86" s="16">
        <v>10060.9</v>
      </c>
      <c r="D86" s="16">
        <v>9392.2999999999993</v>
      </c>
      <c r="E86" s="16">
        <v>10729.6</v>
      </c>
      <c r="G86" s="15">
        <v>1227</v>
      </c>
      <c r="H86" s="16">
        <v>8269.9</v>
      </c>
      <c r="I86" s="16">
        <v>7804.2</v>
      </c>
      <c r="J86" s="16">
        <v>8735.7000000000007</v>
      </c>
      <c r="L86" s="15">
        <v>2143</v>
      </c>
      <c r="M86" s="16">
        <v>9017.1</v>
      </c>
      <c r="N86" s="16">
        <v>8634.2999999999993</v>
      </c>
      <c r="O86" s="16">
        <v>9399.9</v>
      </c>
      <c r="Q86" s="99"/>
      <c r="R86" s="8"/>
      <c r="S86" s="8"/>
      <c r="T86" s="8"/>
      <c r="V86" s="99"/>
      <c r="W86" s="8"/>
      <c r="X86" s="8"/>
      <c r="Y86" s="8"/>
      <c r="AA86" s="99"/>
      <c r="AB86" s="8"/>
      <c r="AC86" s="8"/>
      <c r="AD86" s="8"/>
    </row>
    <row r="87" spans="1:30" x14ac:dyDescent="0.25">
      <c r="A87" s="7" t="s">
        <v>208</v>
      </c>
      <c r="B87" s="15">
        <v>699</v>
      </c>
      <c r="C87" s="16">
        <v>7987.5</v>
      </c>
      <c r="D87" s="16">
        <v>7378.9</v>
      </c>
      <c r="E87" s="16">
        <v>8596.1</v>
      </c>
      <c r="G87" s="15">
        <v>934</v>
      </c>
      <c r="H87" s="16">
        <v>6510.4</v>
      </c>
      <c r="I87" s="16">
        <v>6090.1</v>
      </c>
      <c r="J87" s="16">
        <v>6930.7</v>
      </c>
      <c r="L87" s="15">
        <v>1633</v>
      </c>
      <c r="M87" s="16">
        <v>7102.5</v>
      </c>
      <c r="N87" s="16">
        <v>6757.1</v>
      </c>
      <c r="O87" s="16">
        <v>7447.9</v>
      </c>
      <c r="Q87" s="99"/>
      <c r="R87" s="8"/>
      <c r="S87" s="8"/>
      <c r="T87" s="8"/>
      <c r="V87" s="99"/>
      <c r="W87" s="8"/>
      <c r="X87" s="8"/>
      <c r="Y87" s="8"/>
      <c r="AA87" s="99"/>
      <c r="AB87" s="8"/>
      <c r="AC87" s="8"/>
      <c r="AD87" s="8"/>
    </row>
    <row r="88" spans="1:30" x14ac:dyDescent="0.25">
      <c r="A88" s="7" t="s">
        <v>209</v>
      </c>
      <c r="B88" s="15">
        <v>875</v>
      </c>
      <c r="C88" s="16">
        <v>9842.4</v>
      </c>
      <c r="D88" s="16">
        <v>9172</v>
      </c>
      <c r="E88" s="16">
        <v>10512.7</v>
      </c>
      <c r="G88" s="15">
        <v>1034</v>
      </c>
      <c r="H88" s="16">
        <v>6996.1</v>
      </c>
      <c r="I88" s="16">
        <v>6566.8</v>
      </c>
      <c r="J88" s="16">
        <v>7425.5</v>
      </c>
      <c r="L88" s="15">
        <v>1909</v>
      </c>
      <c r="M88" s="16">
        <v>8096.5</v>
      </c>
      <c r="N88" s="16">
        <v>7732.4</v>
      </c>
      <c r="O88" s="16">
        <v>8460.7000000000007</v>
      </c>
      <c r="Q88" s="99"/>
      <c r="R88" s="8"/>
      <c r="S88" s="8"/>
      <c r="T88" s="8"/>
      <c r="V88" s="99"/>
      <c r="W88" s="8"/>
      <c r="X88" s="8"/>
      <c r="Y88" s="8"/>
      <c r="AA88" s="99"/>
      <c r="AB88" s="8"/>
      <c r="AC88" s="8"/>
      <c r="AD88" s="8"/>
    </row>
    <row r="89" spans="1:30" x14ac:dyDescent="0.25">
      <c r="A89" s="7" t="s">
        <v>210</v>
      </c>
      <c r="B89" s="15">
        <v>737</v>
      </c>
      <c r="C89" s="16">
        <v>8489.4</v>
      </c>
      <c r="D89" s="16">
        <v>7859.4</v>
      </c>
      <c r="E89" s="16">
        <v>9119.4</v>
      </c>
      <c r="G89" s="15">
        <v>993</v>
      </c>
      <c r="H89" s="16">
        <v>6884.5</v>
      </c>
      <c r="I89" s="16">
        <v>6453.6</v>
      </c>
      <c r="J89" s="16">
        <v>7315.3</v>
      </c>
      <c r="L89" s="15">
        <v>1730</v>
      </c>
      <c r="M89" s="16">
        <v>7550.4</v>
      </c>
      <c r="N89" s="16">
        <v>7193.7</v>
      </c>
      <c r="O89" s="16">
        <v>7907.2</v>
      </c>
      <c r="Q89" s="99"/>
      <c r="R89" s="8"/>
      <c r="S89" s="8"/>
      <c r="T89" s="8"/>
      <c r="V89" s="99"/>
      <c r="W89" s="8"/>
      <c r="X89" s="8"/>
      <c r="Y89" s="8"/>
      <c r="AA89" s="99"/>
      <c r="AB89" s="8"/>
      <c r="AC89" s="8"/>
      <c r="AD89" s="8"/>
    </row>
    <row r="90" spans="1:30" x14ac:dyDescent="0.25">
      <c r="A90" s="7" t="s">
        <v>211</v>
      </c>
      <c r="B90" s="15">
        <v>640</v>
      </c>
      <c r="C90" s="16">
        <v>7109.6</v>
      </c>
      <c r="D90" s="16">
        <v>6543.6</v>
      </c>
      <c r="E90" s="16">
        <v>7675.6</v>
      </c>
      <c r="G90" s="15">
        <v>826</v>
      </c>
      <c r="H90" s="16">
        <v>5579.4</v>
      </c>
      <c r="I90" s="16">
        <v>5196.2</v>
      </c>
      <c r="J90" s="16">
        <v>5962.6</v>
      </c>
      <c r="L90" s="15">
        <v>1466</v>
      </c>
      <c r="M90" s="16">
        <v>6219.3</v>
      </c>
      <c r="N90" s="16">
        <v>5900.1</v>
      </c>
      <c r="O90" s="16">
        <v>6538.5</v>
      </c>
      <c r="Q90" s="99"/>
      <c r="R90" s="8"/>
      <c r="S90" s="8"/>
      <c r="T90" s="8"/>
      <c r="V90" s="99"/>
      <c r="W90" s="8"/>
      <c r="X90" s="8"/>
      <c r="Y90" s="8"/>
      <c r="AA90" s="99"/>
      <c r="AB90" s="8"/>
      <c r="AC90" s="8"/>
      <c r="AD90" s="8"/>
    </row>
    <row r="91" spans="1:30" x14ac:dyDescent="0.25">
      <c r="A91" s="7" t="s">
        <v>212</v>
      </c>
      <c r="B91" s="15">
        <v>819</v>
      </c>
      <c r="C91" s="16">
        <v>9200.2000000000007</v>
      </c>
      <c r="D91" s="16">
        <v>8552.4</v>
      </c>
      <c r="E91" s="16">
        <v>9848</v>
      </c>
      <c r="G91" s="15">
        <v>967</v>
      </c>
      <c r="H91" s="16">
        <v>6513.2</v>
      </c>
      <c r="I91" s="16">
        <v>6099.8</v>
      </c>
      <c r="J91" s="16">
        <v>6926.5</v>
      </c>
      <c r="L91" s="15">
        <v>1786</v>
      </c>
      <c r="M91" s="16">
        <v>7582.4</v>
      </c>
      <c r="N91" s="16">
        <v>7229.8</v>
      </c>
      <c r="O91" s="16">
        <v>7935</v>
      </c>
      <c r="Q91" s="99"/>
      <c r="R91" s="8"/>
      <c r="S91" s="8"/>
      <c r="T91" s="8"/>
      <c r="V91" s="99"/>
      <c r="W91" s="8"/>
      <c r="X91" s="8"/>
      <c r="Y91" s="8"/>
      <c r="AA91" s="99"/>
      <c r="AB91" s="8"/>
      <c r="AC91" s="8"/>
      <c r="AD91" s="8"/>
    </row>
    <row r="92" spans="1:30" x14ac:dyDescent="0.25">
      <c r="A92" s="7" t="s">
        <v>213</v>
      </c>
      <c r="B92" s="15">
        <v>695</v>
      </c>
      <c r="C92" s="16">
        <v>8000.3</v>
      </c>
      <c r="D92" s="16">
        <v>7389.1</v>
      </c>
      <c r="E92" s="16">
        <v>8611.5</v>
      </c>
      <c r="G92" s="15">
        <v>918</v>
      </c>
      <c r="H92" s="16">
        <v>6471.9</v>
      </c>
      <c r="I92" s="16">
        <v>6050</v>
      </c>
      <c r="J92" s="16">
        <v>6893.8</v>
      </c>
      <c r="L92" s="15">
        <v>1613</v>
      </c>
      <c r="M92" s="16">
        <v>7076.6</v>
      </c>
      <c r="N92" s="16">
        <v>6730.3</v>
      </c>
      <c r="O92" s="16">
        <v>7422.9</v>
      </c>
      <c r="Q92" s="99"/>
      <c r="R92" s="8"/>
      <c r="S92" s="8"/>
      <c r="T92" s="8"/>
      <c r="V92" s="99"/>
      <c r="W92" s="8"/>
      <c r="X92" s="8"/>
      <c r="Y92" s="8"/>
      <c r="AA92" s="99"/>
      <c r="AB92" s="8"/>
      <c r="AC92" s="8"/>
      <c r="AD92" s="8"/>
    </row>
    <row r="93" spans="1:30" x14ac:dyDescent="0.25">
      <c r="A93" s="7" t="s">
        <v>214</v>
      </c>
      <c r="B93" s="15">
        <v>718</v>
      </c>
      <c r="C93" s="16">
        <v>8145.4</v>
      </c>
      <c r="D93" s="16">
        <v>7531.8</v>
      </c>
      <c r="E93" s="16">
        <v>8759.1</v>
      </c>
      <c r="G93" s="15">
        <v>886</v>
      </c>
      <c r="H93" s="16">
        <v>5941.2</v>
      </c>
      <c r="I93" s="16">
        <v>5547.6</v>
      </c>
      <c r="J93" s="16">
        <v>6334.9</v>
      </c>
      <c r="L93" s="15">
        <v>1604</v>
      </c>
      <c r="M93" s="16">
        <v>6814.3</v>
      </c>
      <c r="N93" s="16">
        <v>6479.9</v>
      </c>
      <c r="O93" s="16">
        <v>7148.7</v>
      </c>
      <c r="Q93" s="99"/>
      <c r="R93" s="8"/>
      <c r="S93" s="8"/>
      <c r="T93" s="8"/>
      <c r="V93" s="99"/>
      <c r="W93" s="8"/>
      <c r="X93" s="8"/>
      <c r="Y93" s="8"/>
      <c r="AA93" s="99"/>
      <c r="AB93" s="8"/>
      <c r="AC93" s="8"/>
      <c r="AD93" s="8"/>
    </row>
    <row r="94" spans="1:30" x14ac:dyDescent="0.25">
      <c r="A94" s="7" t="s">
        <v>215</v>
      </c>
      <c r="B94" s="15">
        <v>791</v>
      </c>
      <c r="C94" s="16">
        <v>9292.9</v>
      </c>
      <c r="D94" s="16">
        <v>8625.5</v>
      </c>
      <c r="E94" s="16">
        <v>9960.2000000000007</v>
      </c>
      <c r="G94" s="15">
        <v>1019</v>
      </c>
      <c r="H94" s="16">
        <v>7123.8</v>
      </c>
      <c r="I94" s="16">
        <v>6683.5</v>
      </c>
      <c r="J94" s="16">
        <v>7564.2</v>
      </c>
      <c r="L94" s="15">
        <v>1810</v>
      </c>
      <c r="M94" s="16">
        <v>7952.5</v>
      </c>
      <c r="N94" s="16">
        <v>7585.1</v>
      </c>
      <c r="O94" s="16">
        <v>8319.9</v>
      </c>
      <c r="Q94" s="99"/>
      <c r="R94" s="8"/>
      <c r="S94" s="8"/>
      <c r="T94" s="8"/>
      <c r="V94" s="99"/>
      <c r="W94" s="8"/>
      <c r="X94" s="8"/>
      <c r="Y94" s="8"/>
      <c r="AA94" s="99"/>
      <c r="AB94" s="8"/>
      <c r="AC94" s="8"/>
      <c r="AD94" s="8"/>
    </row>
    <row r="95" spans="1:30" x14ac:dyDescent="0.25">
      <c r="A95" s="7" t="s">
        <v>216</v>
      </c>
      <c r="B95" s="15">
        <v>768</v>
      </c>
      <c r="C95" s="16">
        <v>8776.7999999999993</v>
      </c>
      <c r="D95" s="16">
        <v>8137</v>
      </c>
      <c r="E95" s="16">
        <v>9416.6</v>
      </c>
      <c r="G95" s="15">
        <v>903</v>
      </c>
      <c r="H95" s="16">
        <v>6126.5</v>
      </c>
      <c r="I95" s="16">
        <v>5724.2</v>
      </c>
      <c r="J95" s="16">
        <v>6528.8</v>
      </c>
      <c r="L95" s="15">
        <v>1671</v>
      </c>
      <c r="M95" s="16">
        <v>7122.2</v>
      </c>
      <c r="N95" s="16">
        <v>6779.8</v>
      </c>
      <c r="O95" s="16">
        <v>7464.7</v>
      </c>
      <c r="Q95" s="99"/>
      <c r="R95" s="8"/>
      <c r="S95" s="8"/>
      <c r="T95" s="8"/>
      <c r="V95" s="99"/>
      <c r="W95" s="8"/>
      <c r="X95" s="8"/>
      <c r="Y95" s="8"/>
      <c r="AA95" s="99"/>
      <c r="AB95" s="8"/>
      <c r="AC95" s="8"/>
      <c r="AD95" s="8"/>
    </row>
    <row r="96" spans="1:30" x14ac:dyDescent="0.25">
      <c r="A96" s="7" t="s">
        <v>217</v>
      </c>
      <c r="B96" s="15">
        <v>753</v>
      </c>
      <c r="C96" s="16">
        <v>9479.6</v>
      </c>
      <c r="D96" s="16">
        <v>8781.9</v>
      </c>
      <c r="E96" s="16">
        <v>10177.200000000001</v>
      </c>
      <c r="G96" s="15">
        <v>991</v>
      </c>
      <c r="H96" s="16">
        <v>7444</v>
      </c>
      <c r="I96" s="16">
        <v>6977.4</v>
      </c>
      <c r="J96" s="16">
        <v>7910.6</v>
      </c>
      <c r="L96" s="15">
        <v>1744</v>
      </c>
      <c r="M96" s="16">
        <v>8237.2999999999993</v>
      </c>
      <c r="N96" s="16">
        <v>7849.6</v>
      </c>
      <c r="O96" s="16">
        <v>8625</v>
      </c>
      <c r="Q96" s="99"/>
      <c r="R96" s="8"/>
      <c r="S96" s="8"/>
      <c r="T96" s="8"/>
      <c r="V96" s="99"/>
      <c r="W96" s="8"/>
      <c r="X96" s="8"/>
      <c r="Y96" s="8"/>
      <c r="AA96" s="99"/>
      <c r="AB96" s="8"/>
      <c r="AC96" s="8"/>
      <c r="AD96" s="8"/>
    </row>
    <row r="97" spans="1:30" x14ac:dyDescent="0.25">
      <c r="A97" s="7" t="s">
        <v>218</v>
      </c>
      <c r="B97" s="15">
        <v>830</v>
      </c>
      <c r="C97" s="16">
        <v>9429.6</v>
      </c>
      <c r="D97" s="16">
        <v>8769</v>
      </c>
      <c r="E97" s="16">
        <v>10090.200000000001</v>
      </c>
      <c r="G97" s="15">
        <v>1196</v>
      </c>
      <c r="H97" s="16">
        <v>8096.7</v>
      </c>
      <c r="I97" s="16">
        <v>7634.8</v>
      </c>
      <c r="J97" s="16">
        <v>8558.6</v>
      </c>
      <c r="L97" s="15">
        <v>2026</v>
      </c>
      <c r="M97" s="16">
        <v>8652.7999999999993</v>
      </c>
      <c r="N97" s="16">
        <v>8274.9</v>
      </c>
      <c r="O97" s="16">
        <v>9030.7000000000007</v>
      </c>
      <c r="Q97" s="99"/>
      <c r="R97" s="8"/>
      <c r="S97" s="8"/>
      <c r="T97" s="8"/>
      <c r="V97" s="99"/>
      <c r="W97" s="8"/>
      <c r="X97" s="8"/>
      <c r="Y97" s="8"/>
      <c r="AA97" s="99"/>
      <c r="AB97" s="8"/>
      <c r="AC97" s="8"/>
      <c r="AD97" s="8"/>
    </row>
    <row r="98" spans="1:30" x14ac:dyDescent="0.25">
      <c r="A98" s="7" t="s">
        <v>219</v>
      </c>
      <c r="B98" s="15">
        <v>821</v>
      </c>
      <c r="C98" s="16">
        <v>9451.9</v>
      </c>
      <c r="D98" s="16">
        <v>8784.7999999999993</v>
      </c>
      <c r="E98" s="16">
        <v>10119.1</v>
      </c>
      <c r="G98" s="15">
        <v>1081</v>
      </c>
      <c r="H98" s="16">
        <v>7321.3</v>
      </c>
      <c r="I98" s="16">
        <v>6882</v>
      </c>
      <c r="J98" s="16">
        <v>7760.6</v>
      </c>
      <c r="L98" s="15">
        <v>1902</v>
      </c>
      <c r="M98" s="16">
        <v>8142.6</v>
      </c>
      <c r="N98" s="16">
        <v>7775.5</v>
      </c>
      <c r="O98" s="16">
        <v>8509.6</v>
      </c>
      <c r="Q98" s="99"/>
      <c r="R98" s="8"/>
      <c r="S98" s="8"/>
      <c r="T98" s="8"/>
      <c r="V98" s="99"/>
      <c r="W98" s="8"/>
      <c r="X98" s="8"/>
      <c r="Y98" s="8"/>
      <c r="AA98" s="99"/>
      <c r="AB98" s="8"/>
      <c r="AC98" s="8"/>
      <c r="AD98" s="8"/>
    </row>
    <row r="99" spans="1:30" x14ac:dyDescent="0.25">
      <c r="A99" s="7" t="s">
        <v>220</v>
      </c>
      <c r="B99" s="15">
        <v>769</v>
      </c>
      <c r="C99" s="16">
        <v>8999.2000000000007</v>
      </c>
      <c r="D99" s="16">
        <v>8344.1</v>
      </c>
      <c r="E99" s="16">
        <v>9654.4</v>
      </c>
      <c r="G99" s="15">
        <v>891</v>
      </c>
      <c r="H99" s="16">
        <v>6299.2</v>
      </c>
      <c r="I99" s="16">
        <v>5882.5</v>
      </c>
      <c r="J99" s="16">
        <v>6715.9</v>
      </c>
      <c r="L99" s="15">
        <v>1660</v>
      </c>
      <c r="M99" s="16">
        <v>7364.9</v>
      </c>
      <c r="N99" s="16">
        <v>7009.6</v>
      </c>
      <c r="O99" s="16">
        <v>7720.3</v>
      </c>
      <c r="Q99" s="99"/>
      <c r="R99" s="8"/>
      <c r="S99" s="8"/>
      <c r="T99" s="8"/>
      <c r="V99" s="99"/>
      <c r="W99" s="8"/>
      <c r="X99" s="8"/>
      <c r="Y99" s="8"/>
      <c r="AA99" s="99"/>
      <c r="AB99" s="8"/>
      <c r="AC99" s="8"/>
      <c r="AD99" s="8"/>
    </row>
    <row r="100" spans="1:30" x14ac:dyDescent="0.25">
      <c r="A100" s="7" t="s">
        <v>221</v>
      </c>
      <c r="B100" s="15">
        <v>748</v>
      </c>
      <c r="C100" s="16">
        <v>8633.9</v>
      </c>
      <c r="D100" s="16">
        <v>7995.2</v>
      </c>
      <c r="E100" s="16">
        <v>9272.6</v>
      </c>
      <c r="G100" s="15">
        <v>962</v>
      </c>
      <c r="H100" s="16">
        <v>6572.1</v>
      </c>
      <c r="I100" s="16">
        <v>6153.8</v>
      </c>
      <c r="J100" s="16">
        <v>6990.4</v>
      </c>
      <c r="L100" s="15">
        <v>1710</v>
      </c>
      <c r="M100" s="16">
        <v>7354.9</v>
      </c>
      <c r="N100" s="16">
        <v>7005.2</v>
      </c>
      <c r="O100" s="16">
        <v>7704.5</v>
      </c>
      <c r="Q100" s="99"/>
      <c r="R100" s="8"/>
      <c r="S100" s="8"/>
      <c r="T100" s="8"/>
      <c r="V100" s="99"/>
      <c r="W100" s="8"/>
      <c r="X100" s="8"/>
      <c r="Y100" s="8"/>
      <c r="AA100" s="99"/>
      <c r="AB100" s="8"/>
      <c r="AC100" s="8"/>
      <c r="AD100" s="8"/>
    </row>
    <row r="101" spans="1:30" x14ac:dyDescent="0.25">
      <c r="A101" s="7" t="s">
        <v>222</v>
      </c>
      <c r="B101" s="15">
        <v>660</v>
      </c>
      <c r="C101" s="16">
        <v>7789.1</v>
      </c>
      <c r="D101" s="16">
        <v>7176.5</v>
      </c>
      <c r="E101" s="16">
        <v>8401.6</v>
      </c>
      <c r="G101" s="15">
        <v>894</v>
      </c>
      <c r="H101" s="16">
        <v>6329.5</v>
      </c>
      <c r="I101" s="16">
        <v>5911.6</v>
      </c>
      <c r="J101" s="16">
        <v>6747.4</v>
      </c>
      <c r="L101" s="15">
        <v>1554</v>
      </c>
      <c r="M101" s="16">
        <v>6918.6</v>
      </c>
      <c r="N101" s="16">
        <v>6573.5</v>
      </c>
      <c r="O101" s="16">
        <v>7263.6</v>
      </c>
      <c r="Q101" s="99"/>
      <c r="R101" s="8"/>
      <c r="S101" s="8"/>
      <c r="T101" s="8"/>
      <c r="V101" s="99"/>
      <c r="W101" s="8"/>
      <c r="X101" s="8"/>
      <c r="Y101" s="8"/>
      <c r="AA101" s="99"/>
      <c r="AB101" s="8"/>
      <c r="AC101" s="8"/>
      <c r="AD101" s="8"/>
    </row>
    <row r="102" spans="1:30" x14ac:dyDescent="0.25">
      <c r="A102" s="7" t="s">
        <v>223</v>
      </c>
      <c r="B102" s="15">
        <v>660</v>
      </c>
      <c r="C102" s="16">
        <v>7575.7</v>
      </c>
      <c r="D102" s="16">
        <v>6979</v>
      </c>
      <c r="E102" s="16">
        <v>8172.3</v>
      </c>
      <c r="G102" s="15">
        <v>786</v>
      </c>
      <c r="H102" s="16">
        <v>5392.4</v>
      </c>
      <c r="I102" s="16">
        <v>5012.8</v>
      </c>
      <c r="J102" s="16">
        <v>5772.1</v>
      </c>
      <c r="L102" s="15">
        <v>1446</v>
      </c>
      <c r="M102" s="16">
        <v>6219.1</v>
      </c>
      <c r="N102" s="16">
        <v>5897.5</v>
      </c>
      <c r="O102" s="16">
        <v>6540.7</v>
      </c>
      <c r="Q102" s="99"/>
      <c r="R102" s="8"/>
      <c r="S102" s="8"/>
      <c r="T102" s="8"/>
      <c r="V102" s="99"/>
      <c r="W102" s="8"/>
      <c r="X102" s="8"/>
      <c r="Y102" s="8"/>
      <c r="AA102" s="99"/>
      <c r="AB102" s="8"/>
      <c r="AC102" s="8"/>
      <c r="AD102" s="8"/>
    </row>
    <row r="103" spans="1:30" x14ac:dyDescent="0.25">
      <c r="A103" s="7" t="s">
        <v>224</v>
      </c>
      <c r="B103" s="15">
        <v>647</v>
      </c>
      <c r="C103" s="16">
        <v>7435.8</v>
      </c>
      <c r="D103" s="16">
        <v>6844.4</v>
      </c>
      <c r="E103" s="16">
        <v>8027.1</v>
      </c>
      <c r="G103" s="15">
        <v>930</v>
      </c>
      <c r="H103" s="16">
        <v>6368.5</v>
      </c>
      <c r="I103" s="16">
        <v>5956.4</v>
      </c>
      <c r="J103" s="16">
        <v>6780.7</v>
      </c>
      <c r="L103" s="15">
        <v>1577</v>
      </c>
      <c r="M103" s="16">
        <v>6812.2</v>
      </c>
      <c r="N103" s="16">
        <v>6474.9</v>
      </c>
      <c r="O103" s="16">
        <v>7149.5</v>
      </c>
      <c r="Q103" s="99"/>
      <c r="R103" s="8"/>
      <c r="S103" s="8"/>
      <c r="T103" s="8"/>
      <c r="V103" s="99"/>
      <c r="W103" s="8"/>
      <c r="X103" s="8"/>
      <c r="Y103" s="8"/>
      <c r="AA103" s="99"/>
      <c r="AB103" s="8"/>
      <c r="AC103" s="8"/>
      <c r="AD103" s="8"/>
    </row>
    <row r="104" spans="1:30" x14ac:dyDescent="0.25">
      <c r="A104" s="7" t="s">
        <v>225</v>
      </c>
      <c r="B104" s="15">
        <v>657</v>
      </c>
      <c r="C104" s="16">
        <v>7918.1</v>
      </c>
      <c r="D104" s="16">
        <v>7292.8</v>
      </c>
      <c r="E104" s="16">
        <v>8543.5</v>
      </c>
      <c r="G104" s="15">
        <v>835</v>
      </c>
      <c r="H104" s="16">
        <v>5924.1</v>
      </c>
      <c r="I104" s="16">
        <v>5519.5</v>
      </c>
      <c r="J104" s="16">
        <v>6328.8</v>
      </c>
      <c r="L104" s="15">
        <v>1492</v>
      </c>
      <c r="M104" s="16">
        <v>6671.5</v>
      </c>
      <c r="N104" s="16">
        <v>6331.8</v>
      </c>
      <c r="O104" s="16">
        <v>7011.1</v>
      </c>
      <c r="Q104" s="99"/>
      <c r="R104" s="8"/>
      <c r="S104" s="8"/>
      <c r="T104" s="8"/>
      <c r="V104" s="99"/>
      <c r="W104" s="8"/>
      <c r="X104" s="8"/>
      <c r="Y104" s="8"/>
      <c r="AA104" s="99"/>
      <c r="AB104" s="8"/>
      <c r="AC104" s="8"/>
      <c r="AD104" s="8"/>
    </row>
    <row r="105" spans="1:30" x14ac:dyDescent="0.25">
      <c r="A105" s="7" t="s">
        <v>226</v>
      </c>
      <c r="B105" s="15">
        <v>829</v>
      </c>
      <c r="C105" s="16">
        <v>9572.1</v>
      </c>
      <c r="D105" s="16">
        <v>8899.5</v>
      </c>
      <c r="E105" s="16">
        <v>10244.6</v>
      </c>
      <c r="G105" s="15">
        <v>988</v>
      </c>
      <c r="H105" s="16">
        <v>6772.2</v>
      </c>
      <c r="I105" s="16">
        <v>6347</v>
      </c>
      <c r="J105" s="16">
        <v>7197.4</v>
      </c>
      <c r="L105" s="15">
        <v>1817</v>
      </c>
      <c r="M105" s="16">
        <v>7881.5</v>
      </c>
      <c r="N105" s="16">
        <v>7517.9</v>
      </c>
      <c r="O105" s="16">
        <v>8245.1</v>
      </c>
      <c r="Q105" s="99"/>
      <c r="R105" s="8"/>
      <c r="S105" s="8"/>
      <c r="T105" s="8"/>
      <c r="V105" s="99"/>
      <c r="W105" s="8"/>
      <c r="X105" s="8"/>
      <c r="Y105" s="8"/>
      <c r="AA105" s="99"/>
      <c r="AB105" s="8"/>
      <c r="AC105" s="8"/>
      <c r="AD105" s="8"/>
    </row>
    <row r="106" spans="1:30" x14ac:dyDescent="0.25">
      <c r="A106" s="7" t="s">
        <v>227</v>
      </c>
      <c r="B106" s="15">
        <v>927</v>
      </c>
      <c r="C106" s="16">
        <v>11074.3</v>
      </c>
      <c r="D106" s="16">
        <v>10338.299999999999</v>
      </c>
      <c r="E106" s="16">
        <v>11810.3</v>
      </c>
      <c r="G106" s="15">
        <v>1281</v>
      </c>
      <c r="H106" s="16">
        <v>9038.5</v>
      </c>
      <c r="I106" s="16">
        <v>8540.2000000000007</v>
      </c>
      <c r="J106" s="16">
        <v>9536.7999999999993</v>
      </c>
      <c r="L106" s="15">
        <v>2208</v>
      </c>
      <c r="M106" s="16">
        <v>9888.7000000000007</v>
      </c>
      <c r="N106" s="16">
        <v>9474.9</v>
      </c>
      <c r="O106" s="16">
        <v>10302.5</v>
      </c>
      <c r="Q106" s="99"/>
      <c r="R106" s="8"/>
      <c r="S106" s="8"/>
      <c r="T106" s="8"/>
      <c r="V106" s="99"/>
      <c r="W106" s="8"/>
      <c r="X106" s="8"/>
      <c r="Y106" s="8"/>
      <c r="AA106" s="99"/>
      <c r="AB106" s="8"/>
      <c r="AC106" s="8"/>
      <c r="AD106" s="8"/>
    </row>
    <row r="107" spans="1:30" x14ac:dyDescent="0.25">
      <c r="A107" s="7" t="s">
        <v>228</v>
      </c>
      <c r="B107" s="15">
        <v>817</v>
      </c>
      <c r="C107" s="16">
        <v>9598.7000000000007</v>
      </c>
      <c r="D107" s="16">
        <v>8918.4</v>
      </c>
      <c r="E107" s="16">
        <v>10279</v>
      </c>
      <c r="G107" s="15">
        <v>1141</v>
      </c>
      <c r="H107" s="16">
        <v>7771.4</v>
      </c>
      <c r="I107" s="16">
        <v>7317.6</v>
      </c>
      <c r="J107" s="16">
        <v>8225.2999999999993</v>
      </c>
      <c r="L107" s="15">
        <v>1958</v>
      </c>
      <c r="M107" s="16">
        <v>8516.7999999999993</v>
      </c>
      <c r="N107" s="16">
        <v>8138.3</v>
      </c>
      <c r="O107" s="16">
        <v>8895.2999999999993</v>
      </c>
      <c r="Q107" s="99"/>
      <c r="R107" s="8"/>
      <c r="S107" s="8"/>
      <c r="T107" s="8"/>
      <c r="V107" s="99"/>
      <c r="W107" s="8"/>
      <c r="X107" s="8"/>
      <c r="Y107" s="8"/>
      <c r="AA107" s="99"/>
      <c r="AB107" s="8"/>
      <c r="AC107" s="8"/>
      <c r="AD107" s="8"/>
    </row>
    <row r="108" spans="1:30" x14ac:dyDescent="0.25">
      <c r="A108" s="7" t="s">
        <v>229</v>
      </c>
      <c r="B108" s="15">
        <v>791</v>
      </c>
      <c r="C108" s="16">
        <v>10338.700000000001</v>
      </c>
      <c r="D108" s="16">
        <v>9593.2000000000007</v>
      </c>
      <c r="E108" s="16">
        <v>11084.2</v>
      </c>
      <c r="G108" s="15">
        <v>1066</v>
      </c>
      <c r="H108" s="16">
        <v>8037.4</v>
      </c>
      <c r="I108" s="16">
        <v>7551.8</v>
      </c>
      <c r="J108" s="16">
        <v>8523.1</v>
      </c>
      <c r="L108" s="15">
        <v>1857</v>
      </c>
      <c r="M108" s="16">
        <v>8902.2999999999993</v>
      </c>
      <c r="N108" s="16">
        <v>8496</v>
      </c>
      <c r="O108" s="16">
        <v>9308.6</v>
      </c>
      <c r="Q108" s="99"/>
      <c r="R108" s="8"/>
      <c r="S108" s="8"/>
      <c r="T108" s="8"/>
      <c r="V108" s="99"/>
      <c r="W108" s="8"/>
      <c r="X108" s="8"/>
      <c r="Y108" s="8"/>
      <c r="AA108" s="99"/>
      <c r="AB108" s="8"/>
      <c r="AC108" s="8"/>
      <c r="AD108" s="8"/>
    </row>
    <row r="109" spans="1:30" x14ac:dyDescent="0.25">
      <c r="A109" s="7" t="s">
        <v>230</v>
      </c>
      <c r="B109" s="15">
        <v>1001</v>
      </c>
      <c r="C109" s="16">
        <v>12051.8</v>
      </c>
      <c r="D109" s="16">
        <v>11277.6</v>
      </c>
      <c r="E109" s="16">
        <v>12826</v>
      </c>
      <c r="G109" s="15">
        <v>1346</v>
      </c>
      <c r="H109" s="16">
        <v>9137.6</v>
      </c>
      <c r="I109" s="16">
        <v>8646.2999999999993</v>
      </c>
      <c r="J109" s="16">
        <v>9628.9</v>
      </c>
      <c r="L109" s="15">
        <v>2347</v>
      </c>
      <c r="M109" s="16">
        <v>10220.1</v>
      </c>
      <c r="N109" s="16">
        <v>9805.2000000000007</v>
      </c>
      <c r="O109" s="16">
        <v>10635</v>
      </c>
      <c r="Q109" s="99"/>
      <c r="R109" s="8"/>
      <c r="S109" s="8"/>
      <c r="T109" s="8"/>
      <c r="V109" s="99"/>
      <c r="W109" s="8"/>
      <c r="X109" s="8"/>
      <c r="Y109" s="8"/>
      <c r="AA109" s="99"/>
      <c r="AB109" s="8"/>
      <c r="AC109" s="8"/>
      <c r="AD109" s="8"/>
    </row>
    <row r="110" spans="1:30" x14ac:dyDescent="0.25">
      <c r="A110" s="7" t="s">
        <v>231</v>
      </c>
      <c r="B110" s="15">
        <v>780</v>
      </c>
      <c r="C110" s="16">
        <v>9120.5</v>
      </c>
      <c r="D110" s="16">
        <v>8459.1</v>
      </c>
      <c r="E110" s="16">
        <v>9781.7999999999993</v>
      </c>
      <c r="G110" s="15">
        <v>1115</v>
      </c>
      <c r="H110" s="16">
        <v>7649.3</v>
      </c>
      <c r="I110" s="16">
        <v>7197</v>
      </c>
      <c r="J110" s="16">
        <v>8101.6</v>
      </c>
      <c r="L110" s="15">
        <v>1895</v>
      </c>
      <c r="M110" s="16">
        <v>8265.7999999999993</v>
      </c>
      <c r="N110" s="16">
        <v>7892.4</v>
      </c>
      <c r="O110" s="16">
        <v>8639.2999999999993</v>
      </c>
      <c r="Q110" s="99"/>
      <c r="R110" s="8"/>
      <c r="S110" s="8"/>
      <c r="T110" s="8"/>
      <c r="V110" s="99"/>
      <c r="W110" s="8"/>
      <c r="X110" s="8"/>
      <c r="Y110" s="8"/>
      <c r="AA110" s="99"/>
      <c r="AB110" s="8"/>
      <c r="AC110" s="8"/>
      <c r="AD110" s="8"/>
    </row>
    <row r="111" spans="1:30" x14ac:dyDescent="0.25">
      <c r="A111" s="7" t="s">
        <v>232</v>
      </c>
      <c r="B111" s="15">
        <v>816</v>
      </c>
      <c r="C111" s="16">
        <v>9925</v>
      </c>
      <c r="D111" s="16">
        <v>9220.9</v>
      </c>
      <c r="E111" s="16">
        <v>10629.2</v>
      </c>
      <c r="G111" s="15">
        <v>1065</v>
      </c>
      <c r="H111" s="16">
        <v>7512.2</v>
      </c>
      <c r="I111" s="16">
        <v>7057.9</v>
      </c>
      <c r="J111" s="16">
        <v>7966.5</v>
      </c>
      <c r="L111" s="15">
        <v>1881</v>
      </c>
      <c r="M111" s="16">
        <v>8470.2000000000007</v>
      </c>
      <c r="N111" s="16">
        <v>8086.1</v>
      </c>
      <c r="O111" s="16">
        <v>8854.4</v>
      </c>
      <c r="Q111" s="99"/>
      <c r="R111" s="8"/>
      <c r="S111" s="8"/>
      <c r="T111" s="8"/>
      <c r="V111" s="99"/>
      <c r="W111" s="8"/>
      <c r="X111" s="8"/>
      <c r="Y111" s="8"/>
      <c r="AA111" s="99"/>
      <c r="AB111" s="8"/>
      <c r="AC111" s="8"/>
      <c r="AD111" s="8"/>
    </row>
    <row r="112" spans="1:30" x14ac:dyDescent="0.25">
      <c r="A112" s="7" t="s">
        <v>233</v>
      </c>
      <c r="B112" s="15">
        <v>748</v>
      </c>
      <c r="C112" s="16">
        <v>8745.1</v>
      </c>
      <c r="D112" s="16">
        <v>8097.6</v>
      </c>
      <c r="E112" s="16">
        <v>9392.6</v>
      </c>
      <c r="G112" s="15">
        <v>1056</v>
      </c>
      <c r="H112" s="16">
        <v>7268</v>
      </c>
      <c r="I112" s="16">
        <v>6826.5</v>
      </c>
      <c r="J112" s="16">
        <v>7709.6</v>
      </c>
      <c r="L112" s="15">
        <v>1804</v>
      </c>
      <c r="M112" s="16">
        <v>7858.2</v>
      </c>
      <c r="N112" s="16">
        <v>7494.3</v>
      </c>
      <c r="O112" s="16">
        <v>8222.2000000000007</v>
      </c>
      <c r="Q112" s="99"/>
      <c r="R112" s="8"/>
      <c r="S112" s="8"/>
      <c r="T112" s="8"/>
      <c r="V112" s="99"/>
      <c r="W112" s="8"/>
      <c r="X112" s="8"/>
      <c r="Y112" s="8"/>
      <c r="AA112" s="99"/>
      <c r="AB112" s="8"/>
      <c r="AC112" s="8"/>
      <c r="AD112" s="8"/>
    </row>
    <row r="113" spans="1:30" x14ac:dyDescent="0.25">
      <c r="A113" s="7" t="s">
        <v>234</v>
      </c>
      <c r="B113" s="15">
        <v>601</v>
      </c>
      <c r="C113" s="16">
        <v>7353.6</v>
      </c>
      <c r="D113" s="16">
        <v>6745.3</v>
      </c>
      <c r="E113" s="16">
        <v>7962</v>
      </c>
      <c r="G113" s="15">
        <v>814</v>
      </c>
      <c r="H113" s="16">
        <v>5807.6</v>
      </c>
      <c r="I113" s="16">
        <v>5405.6</v>
      </c>
      <c r="J113" s="16">
        <v>6209.6</v>
      </c>
      <c r="L113" s="15">
        <v>1415</v>
      </c>
      <c r="M113" s="16">
        <v>6409</v>
      </c>
      <c r="N113" s="16">
        <v>6073.9</v>
      </c>
      <c r="O113" s="16">
        <v>6744.1</v>
      </c>
      <c r="Q113" s="99"/>
      <c r="R113" s="8"/>
      <c r="S113" s="8"/>
      <c r="T113" s="8"/>
      <c r="V113" s="99"/>
      <c r="W113" s="8"/>
      <c r="X113" s="8"/>
      <c r="Y113" s="8"/>
      <c r="AA113" s="99"/>
      <c r="AB113" s="8"/>
      <c r="AC113" s="8"/>
      <c r="AD113" s="8"/>
    </row>
    <row r="114" spans="1:30" x14ac:dyDescent="0.25">
      <c r="A114" s="7" t="s">
        <v>235</v>
      </c>
      <c r="B114" s="15">
        <v>684</v>
      </c>
      <c r="C114" s="16">
        <v>8211.7999999999993</v>
      </c>
      <c r="D114" s="16">
        <v>7574.1</v>
      </c>
      <c r="E114" s="16">
        <v>8849.5</v>
      </c>
      <c r="G114" s="15">
        <v>907</v>
      </c>
      <c r="H114" s="16">
        <v>6219.5</v>
      </c>
      <c r="I114" s="16">
        <v>5811.8</v>
      </c>
      <c r="J114" s="16">
        <v>6627.2</v>
      </c>
      <c r="L114" s="15">
        <v>1591</v>
      </c>
      <c r="M114" s="16">
        <v>6968.3</v>
      </c>
      <c r="N114" s="16">
        <v>6624.7</v>
      </c>
      <c r="O114" s="16">
        <v>7312</v>
      </c>
      <c r="Q114" s="99"/>
      <c r="R114" s="8"/>
      <c r="S114" s="8"/>
      <c r="T114" s="8"/>
      <c r="V114" s="99"/>
      <c r="W114" s="8"/>
      <c r="X114" s="8"/>
      <c r="Y114" s="8"/>
      <c r="AA114" s="99"/>
      <c r="AB114" s="8"/>
      <c r="AC114" s="8"/>
      <c r="AD114" s="8"/>
    </row>
    <row r="115" spans="1:30" x14ac:dyDescent="0.25">
      <c r="A115" s="7" t="s">
        <v>236</v>
      </c>
      <c r="B115" s="15">
        <v>742</v>
      </c>
      <c r="C115" s="16">
        <v>8679.4</v>
      </c>
      <c r="D115" s="16">
        <v>8034.3</v>
      </c>
      <c r="E115" s="16">
        <v>9324.4</v>
      </c>
      <c r="G115" s="15">
        <v>891</v>
      </c>
      <c r="H115" s="16">
        <v>6136.7</v>
      </c>
      <c r="I115" s="16">
        <v>5730.7</v>
      </c>
      <c r="J115" s="16">
        <v>6542.8</v>
      </c>
      <c r="L115" s="15">
        <v>1633</v>
      </c>
      <c r="M115" s="16">
        <v>7151.7</v>
      </c>
      <c r="N115" s="16">
        <v>6803.5</v>
      </c>
      <c r="O115" s="16">
        <v>7499.8</v>
      </c>
      <c r="Q115" s="99"/>
      <c r="R115" s="8"/>
      <c r="S115" s="8"/>
      <c r="T115" s="8"/>
      <c r="V115" s="99"/>
      <c r="W115" s="8"/>
      <c r="X115" s="8"/>
      <c r="Y115" s="8"/>
      <c r="AA115" s="99"/>
      <c r="AB115" s="8"/>
      <c r="AC115" s="8"/>
      <c r="AD115" s="8"/>
    </row>
    <row r="116" spans="1:30" x14ac:dyDescent="0.25">
      <c r="A116" s="7" t="s">
        <v>237</v>
      </c>
      <c r="B116" s="15">
        <v>662</v>
      </c>
      <c r="C116" s="16">
        <v>8051.3</v>
      </c>
      <c r="D116" s="16">
        <v>7417</v>
      </c>
      <c r="E116" s="16">
        <v>8685.7000000000007</v>
      </c>
      <c r="G116" s="15">
        <v>875</v>
      </c>
      <c r="H116" s="16">
        <v>6289.3</v>
      </c>
      <c r="I116" s="16">
        <v>5869.1</v>
      </c>
      <c r="J116" s="16">
        <v>6709.5</v>
      </c>
      <c r="L116" s="15">
        <v>1537</v>
      </c>
      <c r="M116" s="16">
        <v>6972.2</v>
      </c>
      <c r="N116" s="16">
        <v>6622.3</v>
      </c>
      <c r="O116" s="16">
        <v>7322</v>
      </c>
      <c r="Q116" s="99"/>
      <c r="R116" s="8"/>
      <c r="S116" s="8"/>
      <c r="T116" s="8"/>
      <c r="V116" s="99"/>
      <c r="W116" s="8"/>
      <c r="X116" s="8"/>
      <c r="Y116" s="8"/>
      <c r="AA116" s="99"/>
      <c r="AB116" s="8"/>
      <c r="AC116" s="8"/>
      <c r="AD116" s="8"/>
    </row>
    <row r="117" spans="1:30" x14ac:dyDescent="0.25">
      <c r="A117" s="7" t="s">
        <v>238</v>
      </c>
      <c r="B117" s="15">
        <v>869</v>
      </c>
      <c r="C117" s="16">
        <v>10430.799999999999</v>
      </c>
      <c r="D117" s="16">
        <v>9711.7999999999993</v>
      </c>
      <c r="E117" s="16">
        <v>11149.8</v>
      </c>
      <c r="G117" s="15">
        <v>1064</v>
      </c>
      <c r="H117" s="16">
        <v>7336.5</v>
      </c>
      <c r="I117" s="16">
        <v>6892.4</v>
      </c>
      <c r="J117" s="16">
        <v>7780.5</v>
      </c>
      <c r="L117" s="15">
        <v>1933</v>
      </c>
      <c r="M117" s="16">
        <v>8506.2000000000007</v>
      </c>
      <c r="N117" s="16">
        <v>8125.6</v>
      </c>
      <c r="O117" s="16">
        <v>8886.9</v>
      </c>
      <c r="Q117" s="99"/>
      <c r="R117" s="8"/>
      <c r="S117" s="8"/>
      <c r="T117" s="8"/>
      <c r="V117" s="99"/>
      <c r="W117" s="8"/>
      <c r="X117" s="8"/>
      <c r="Y117" s="8"/>
      <c r="AA117" s="99"/>
      <c r="AB117" s="8"/>
      <c r="AC117" s="8"/>
      <c r="AD117" s="8"/>
    </row>
    <row r="118" spans="1:30" x14ac:dyDescent="0.25">
      <c r="A118" s="7" t="s">
        <v>239</v>
      </c>
      <c r="B118" s="15">
        <v>752</v>
      </c>
      <c r="C118" s="16">
        <v>9196.6</v>
      </c>
      <c r="D118" s="16">
        <v>8516.4</v>
      </c>
      <c r="E118" s="16">
        <v>9876.7999999999993</v>
      </c>
      <c r="G118" s="15">
        <v>1040</v>
      </c>
      <c r="H118" s="16">
        <v>7410.1</v>
      </c>
      <c r="I118" s="16">
        <v>6956.5</v>
      </c>
      <c r="J118" s="16">
        <v>7863.7</v>
      </c>
      <c r="L118" s="15">
        <v>1792</v>
      </c>
      <c r="M118" s="16">
        <v>8157.5</v>
      </c>
      <c r="N118" s="16">
        <v>7778.3</v>
      </c>
      <c r="O118" s="16">
        <v>8536.7000000000007</v>
      </c>
      <c r="Q118" s="99"/>
      <c r="R118" s="8"/>
      <c r="S118" s="8"/>
      <c r="T118" s="8"/>
      <c r="V118" s="99"/>
      <c r="W118" s="8"/>
      <c r="X118" s="8"/>
      <c r="Y118" s="8"/>
      <c r="AA118" s="99"/>
      <c r="AB118" s="8"/>
      <c r="AC118" s="8"/>
      <c r="AD118" s="8"/>
    </row>
    <row r="119" spans="1:30" x14ac:dyDescent="0.25">
      <c r="A119" s="7" t="s">
        <v>240</v>
      </c>
      <c r="B119" s="15">
        <v>775</v>
      </c>
      <c r="C119" s="16">
        <v>9459.2000000000007</v>
      </c>
      <c r="D119" s="16">
        <v>8767</v>
      </c>
      <c r="E119" s="16">
        <v>10151.4</v>
      </c>
      <c r="G119" s="15">
        <v>1056</v>
      </c>
      <c r="H119" s="16">
        <v>7299.4</v>
      </c>
      <c r="I119" s="16">
        <v>6855.9</v>
      </c>
      <c r="J119" s="16">
        <v>7743</v>
      </c>
      <c r="L119" s="15">
        <v>1831</v>
      </c>
      <c r="M119" s="16">
        <v>8078.2</v>
      </c>
      <c r="N119" s="16">
        <v>7706.7</v>
      </c>
      <c r="O119" s="16">
        <v>8449.7999999999993</v>
      </c>
      <c r="Q119" s="99"/>
      <c r="R119" s="8"/>
      <c r="S119" s="8"/>
      <c r="T119" s="8"/>
      <c r="V119" s="99"/>
      <c r="W119" s="8"/>
      <c r="X119" s="8"/>
      <c r="Y119" s="8"/>
      <c r="AA119" s="99"/>
      <c r="AB119" s="8"/>
      <c r="AC119" s="8"/>
      <c r="AD119" s="8"/>
    </row>
    <row r="120" spans="1:30" x14ac:dyDescent="0.25">
      <c r="A120" s="7" t="s">
        <v>241</v>
      </c>
      <c r="B120" s="15">
        <v>772</v>
      </c>
      <c r="C120" s="16">
        <v>9995.4</v>
      </c>
      <c r="D120" s="16">
        <v>9263.2000000000007</v>
      </c>
      <c r="E120" s="16">
        <v>10727.7</v>
      </c>
      <c r="G120" s="15">
        <v>1018</v>
      </c>
      <c r="H120" s="16">
        <v>7536.4</v>
      </c>
      <c r="I120" s="16">
        <v>7069.9</v>
      </c>
      <c r="J120" s="16">
        <v>8002.8</v>
      </c>
      <c r="L120" s="15">
        <v>1790</v>
      </c>
      <c r="M120" s="16">
        <v>8445.4</v>
      </c>
      <c r="N120" s="16">
        <v>8052.5</v>
      </c>
      <c r="O120" s="16">
        <v>8838.2999999999993</v>
      </c>
      <c r="Q120" s="99"/>
      <c r="R120" s="8"/>
      <c r="S120" s="8"/>
      <c r="T120" s="8"/>
      <c r="V120" s="99"/>
      <c r="W120" s="8"/>
      <c r="X120" s="8"/>
      <c r="Y120" s="8"/>
      <c r="AA120" s="99"/>
      <c r="AB120" s="8"/>
      <c r="AC120" s="8"/>
      <c r="AD120" s="8"/>
    </row>
    <row r="121" spans="1:30" x14ac:dyDescent="0.25">
      <c r="A121" s="7" t="s">
        <v>242</v>
      </c>
      <c r="B121" s="15">
        <v>839</v>
      </c>
      <c r="C121" s="16">
        <v>10189.700000000001</v>
      </c>
      <c r="D121" s="16">
        <v>9473</v>
      </c>
      <c r="E121" s="16">
        <v>10906.5</v>
      </c>
      <c r="G121" s="15">
        <v>1131</v>
      </c>
      <c r="H121" s="16">
        <v>7798.8</v>
      </c>
      <c r="I121" s="16">
        <v>7341.2</v>
      </c>
      <c r="J121" s="16">
        <v>8256.5</v>
      </c>
      <c r="L121" s="15">
        <v>1970</v>
      </c>
      <c r="M121" s="16">
        <v>8734.5</v>
      </c>
      <c r="N121" s="16">
        <v>8347.1</v>
      </c>
      <c r="O121" s="16">
        <v>9121.9</v>
      </c>
      <c r="Q121" s="99"/>
      <c r="R121" s="8"/>
      <c r="S121" s="8"/>
      <c r="T121" s="8"/>
      <c r="V121" s="99"/>
      <c r="W121" s="8"/>
      <c r="X121" s="8"/>
      <c r="Y121" s="8"/>
      <c r="AA121" s="99"/>
      <c r="AB121" s="8"/>
      <c r="AC121" s="8"/>
      <c r="AD121" s="8"/>
    </row>
    <row r="122" spans="1:30" x14ac:dyDescent="0.25">
      <c r="A122" s="7" t="s">
        <v>243</v>
      </c>
      <c r="B122" s="15">
        <v>783</v>
      </c>
      <c r="C122" s="16">
        <v>9375.7000000000007</v>
      </c>
      <c r="D122" s="16">
        <v>8694</v>
      </c>
      <c r="E122" s="16">
        <v>10057.5</v>
      </c>
      <c r="G122" s="15">
        <v>1111</v>
      </c>
      <c r="H122" s="16">
        <v>7709.8</v>
      </c>
      <c r="I122" s="16">
        <v>7253</v>
      </c>
      <c r="J122" s="16">
        <v>8166.6</v>
      </c>
      <c r="L122" s="15">
        <v>1894</v>
      </c>
      <c r="M122" s="16">
        <v>8364</v>
      </c>
      <c r="N122" s="16">
        <v>7985.6</v>
      </c>
      <c r="O122" s="16">
        <v>8742.4</v>
      </c>
      <c r="Q122" s="99"/>
      <c r="R122" s="8"/>
      <c r="S122" s="8"/>
      <c r="T122" s="8"/>
      <c r="V122" s="99"/>
      <c r="W122" s="8"/>
      <c r="X122" s="8"/>
      <c r="Y122" s="8"/>
      <c r="AA122" s="99"/>
      <c r="AB122" s="8"/>
      <c r="AC122" s="8"/>
      <c r="AD122" s="8"/>
    </row>
    <row r="123" spans="1:30" x14ac:dyDescent="0.25">
      <c r="A123" s="7" t="s">
        <v>244</v>
      </c>
      <c r="B123" s="15">
        <v>706</v>
      </c>
      <c r="C123" s="16">
        <v>8704.6</v>
      </c>
      <c r="D123" s="16">
        <v>8038.2</v>
      </c>
      <c r="E123" s="16">
        <v>9371.1</v>
      </c>
      <c r="G123" s="15">
        <v>945</v>
      </c>
      <c r="H123" s="16">
        <v>6831.8</v>
      </c>
      <c r="I123" s="16">
        <v>6392.8</v>
      </c>
      <c r="J123" s="16">
        <v>7270.9</v>
      </c>
      <c r="L123" s="15">
        <v>1651</v>
      </c>
      <c r="M123" s="16">
        <v>7544.7</v>
      </c>
      <c r="N123" s="16">
        <v>7179.1</v>
      </c>
      <c r="O123" s="16">
        <v>7910.3</v>
      </c>
      <c r="Q123" s="99"/>
      <c r="R123" s="8"/>
      <c r="S123" s="8"/>
      <c r="T123" s="8"/>
      <c r="V123" s="99"/>
      <c r="W123" s="8"/>
      <c r="X123" s="8"/>
      <c r="Y123" s="8"/>
      <c r="AA123" s="99"/>
      <c r="AB123" s="8"/>
      <c r="AC123" s="8"/>
      <c r="AD123" s="8"/>
    </row>
    <row r="124" spans="1:30" x14ac:dyDescent="0.25">
      <c r="A124" s="7" t="s">
        <v>245</v>
      </c>
      <c r="B124" s="15">
        <v>698</v>
      </c>
      <c r="C124" s="16">
        <v>8281.2999999999993</v>
      </c>
      <c r="D124" s="16">
        <v>7644.1</v>
      </c>
      <c r="E124" s="16">
        <v>8918.5</v>
      </c>
      <c r="G124" s="15">
        <v>886</v>
      </c>
      <c r="H124" s="16">
        <v>6133.5</v>
      </c>
      <c r="I124" s="16">
        <v>5726.7</v>
      </c>
      <c r="J124" s="16">
        <v>6540.4</v>
      </c>
      <c r="L124" s="15">
        <v>1584</v>
      </c>
      <c r="M124" s="16">
        <v>7015.6</v>
      </c>
      <c r="N124" s="16">
        <v>6668.5</v>
      </c>
      <c r="O124" s="16">
        <v>7362.8</v>
      </c>
      <c r="Q124" s="99"/>
      <c r="R124" s="8"/>
      <c r="S124" s="8"/>
      <c r="T124" s="8"/>
      <c r="V124" s="99"/>
      <c r="W124" s="8"/>
      <c r="X124" s="8"/>
      <c r="Y124" s="8"/>
      <c r="AA124" s="99"/>
      <c r="AB124" s="8"/>
      <c r="AC124" s="8"/>
      <c r="AD124" s="8"/>
    </row>
    <row r="125" spans="1:30" x14ac:dyDescent="0.25">
      <c r="A125" s="7" t="s">
        <v>246</v>
      </c>
      <c r="B125" s="15">
        <v>662</v>
      </c>
      <c r="C125" s="16">
        <v>8354.6</v>
      </c>
      <c r="D125" s="16">
        <v>7691.3</v>
      </c>
      <c r="E125" s="16">
        <v>9017.7999999999993</v>
      </c>
      <c r="G125" s="15">
        <v>857</v>
      </c>
      <c r="H125" s="16">
        <v>6179.5</v>
      </c>
      <c r="I125" s="16">
        <v>5762.4</v>
      </c>
      <c r="J125" s="16">
        <v>6596.5</v>
      </c>
      <c r="L125" s="15">
        <v>1519</v>
      </c>
      <c r="M125" s="16">
        <v>6963.6</v>
      </c>
      <c r="N125" s="16">
        <v>6611.6</v>
      </c>
      <c r="O125" s="16">
        <v>7315.5</v>
      </c>
      <c r="Q125" s="99"/>
      <c r="R125" s="8"/>
      <c r="S125" s="8"/>
      <c r="T125" s="8"/>
      <c r="V125" s="99"/>
      <c r="W125" s="8"/>
      <c r="X125" s="8"/>
      <c r="Y125" s="8"/>
      <c r="AA125" s="99"/>
      <c r="AB125" s="8"/>
      <c r="AC125" s="8"/>
      <c r="AD125" s="8"/>
    </row>
    <row r="126" spans="1:30" x14ac:dyDescent="0.25">
      <c r="A126" s="7" t="s">
        <v>247</v>
      </c>
      <c r="B126" s="15">
        <v>677</v>
      </c>
      <c r="C126" s="16">
        <v>8253.9</v>
      </c>
      <c r="D126" s="16">
        <v>7606.4</v>
      </c>
      <c r="E126" s="16">
        <v>8901.4</v>
      </c>
      <c r="G126" s="15">
        <v>844</v>
      </c>
      <c r="H126" s="16">
        <v>5880.4</v>
      </c>
      <c r="I126" s="16">
        <v>5480.7</v>
      </c>
      <c r="J126" s="16">
        <v>6280</v>
      </c>
      <c r="L126" s="15">
        <v>1521</v>
      </c>
      <c r="M126" s="16">
        <v>6765.4</v>
      </c>
      <c r="N126" s="16">
        <v>6423.6</v>
      </c>
      <c r="O126" s="16">
        <v>7107.1</v>
      </c>
      <c r="Q126" s="99"/>
      <c r="R126" s="8"/>
      <c r="S126" s="8"/>
      <c r="T126" s="8"/>
      <c r="V126" s="99"/>
      <c r="W126" s="8"/>
      <c r="X126" s="8"/>
      <c r="Y126" s="8"/>
      <c r="AA126" s="99"/>
      <c r="AB126" s="8"/>
      <c r="AC126" s="8"/>
      <c r="AD126" s="8"/>
    </row>
    <row r="127" spans="1:30" x14ac:dyDescent="0.25">
      <c r="A127" s="7" t="s">
        <v>248</v>
      </c>
      <c r="B127" s="15">
        <v>658</v>
      </c>
      <c r="C127" s="16">
        <v>8023.4</v>
      </c>
      <c r="D127" s="16">
        <v>7384.2</v>
      </c>
      <c r="E127" s="16">
        <v>8662.7000000000007</v>
      </c>
      <c r="G127" s="15">
        <v>814</v>
      </c>
      <c r="H127" s="16">
        <v>5747.7</v>
      </c>
      <c r="I127" s="16">
        <v>5349.7</v>
      </c>
      <c r="J127" s="16">
        <v>6145.7</v>
      </c>
      <c r="L127" s="15">
        <v>1472</v>
      </c>
      <c r="M127" s="16">
        <v>6582.9</v>
      </c>
      <c r="N127" s="16">
        <v>6244.8</v>
      </c>
      <c r="O127" s="16">
        <v>6920.9</v>
      </c>
      <c r="Q127" s="99"/>
      <c r="R127" s="8"/>
      <c r="S127" s="8"/>
      <c r="T127" s="8"/>
      <c r="V127" s="99"/>
      <c r="W127" s="8"/>
      <c r="X127" s="8"/>
      <c r="Y127" s="8"/>
      <c r="AA127" s="99"/>
      <c r="AB127" s="8"/>
      <c r="AC127" s="8"/>
      <c r="AD127" s="8"/>
    </row>
    <row r="128" spans="1:30" x14ac:dyDescent="0.25">
      <c r="A128" s="7" t="s">
        <v>249</v>
      </c>
      <c r="B128" s="15">
        <v>761</v>
      </c>
      <c r="C128" s="16">
        <v>9560.2000000000007</v>
      </c>
      <c r="D128" s="16">
        <v>8852.1</v>
      </c>
      <c r="E128" s="16">
        <v>10268.299999999999</v>
      </c>
      <c r="G128" s="15">
        <v>920</v>
      </c>
      <c r="H128" s="16">
        <v>6650.3</v>
      </c>
      <c r="I128" s="16">
        <v>6217.3</v>
      </c>
      <c r="J128" s="16">
        <v>7083.3</v>
      </c>
      <c r="L128" s="15">
        <v>1681</v>
      </c>
      <c r="M128" s="16">
        <v>7743.2</v>
      </c>
      <c r="N128" s="16">
        <v>7371</v>
      </c>
      <c r="O128" s="16">
        <v>8115.4</v>
      </c>
      <c r="Q128" s="99"/>
      <c r="R128" s="8"/>
      <c r="S128" s="8"/>
      <c r="T128" s="8"/>
      <c r="V128" s="99"/>
      <c r="W128" s="8"/>
      <c r="X128" s="8"/>
      <c r="Y128" s="8"/>
      <c r="AA128" s="99"/>
      <c r="AB128" s="8"/>
      <c r="AC128" s="8"/>
      <c r="AD128" s="8"/>
    </row>
    <row r="129" spans="1:30" x14ac:dyDescent="0.25">
      <c r="A129" s="7" t="s">
        <v>250</v>
      </c>
      <c r="B129" s="15">
        <v>782</v>
      </c>
      <c r="C129" s="16">
        <v>9653.9</v>
      </c>
      <c r="D129" s="16">
        <v>8947.7000000000007</v>
      </c>
      <c r="E129" s="16">
        <v>10360</v>
      </c>
      <c r="G129" s="15">
        <v>910</v>
      </c>
      <c r="H129" s="16">
        <v>6352.5</v>
      </c>
      <c r="I129" s="16">
        <v>5936.5</v>
      </c>
      <c r="J129" s="16">
        <v>6768.4</v>
      </c>
      <c r="L129" s="15">
        <v>1692</v>
      </c>
      <c r="M129" s="16">
        <v>7555.2</v>
      </c>
      <c r="N129" s="16">
        <v>7193.1</v>
      </c>
      <c r="O129" s="16">
        <v>7917.2</v>
      </c>
      <c r="Q129" s="99"/>
      <c r="R129" s="8"/>
      <c r="S129" s="8"/>
      <c r="T129" s="8"/>
      <c r="V129" s="99"/>
      <c r="W129" s="8"/>
      <c r="X129" s="8"/>
      <c r="Y129" s="8"/>
      <c r="AA129" s="99"/>
      <c r="AB129" s="8"/>
      <c r="AC129" s="8"/>
      <c r="AD129" s="8"/>
    </row>
    <row r="130" spans="1:30" x14ac:dyDescent="0.25">
      <c r="A130" s="7" t="s">
        <v>251</v>
      </c>
      <c r="B130" s="15">
        <v>665</v>
      </c>
      <c r="C130" s="16">
        <v>8485.6</v>
      </c>
      <c r="D130" s="16">
        <v>7811.8</v>
      </c>
      <c r="E130" s="16">
        <v>9159.4</v>
      </c>
      <c r="G130" s="15">
        <v>868</v>
      </c>
      <c r="H130" s="16">
        <v>6284.7</v>
      </c>
      <c r="I130" s="16">
        <v>5863.5</v>
      </c>
      <c r="J130" s="16">
        <v>6706</v>
      </c>
      <c r="L130" s="15">
        <v>1533</v>
      </c>
      <c r="M130" s="16">
        <v>7123.5</v>
      </c>
      <c r="N130" s="16">
        <v>6764.8</v>
      </c>
      <c r="O130" s="16">
        <v>7482.2</v>
      </c>
      <c r="Q130" s="99"/>
      <c r="R130" s="8"/>
      <c r="S130" s="8"/>
      <c r="T130" s="8"/>
      <c r="V130" s="99"/>
      <c r="W130" s="8"/>
      <c r="X130" s="8"/>
      <c r="Y130" s="8"/>
      <c r="AA130" s="99"/>
      <c r="AB130" s="8"/>
      <c r="AC130" s="8"/>
      <c r="AD130" s="8"/>
    </row>
    <row r="131" spans="1:30" x14ac:dyDescent="0.25">
      <c r="A131" s="7" t="s">
        <v>252</v>
      </c>
      <c r="B131" s="15">
        <v>788</v>
      </c>
      <c r="C131" s="16">
        <v>9925.7999999999993</v>
      </c>
      <c r="D131" s="16">
        <v>9200.4</v>
      </c>
      <c r="E131" s="16">
        <v>10651.3</v>
      </c>
      <c r="G131" s="15">
        <v>1019</v>
      </c>
      <c r="H131" s="16">
        <v>7132.7</v>
      </c>
      <c r="I131" s="16">
        <v>6691.6</v>
      </c>
      <c r="J131" s="16">
        <v>7573.8</v>
      </c>
      <c r="L131" s="15">
        <v>1807</v>
      </c>
      <c r="M131" s="16">
        <v>8147.3</v>
      </c>
      <c r="N131" s="16">
        <v>7769.4</v>
      </c>
      <c r="O131" s="16">
        <v>8525.2999999999993</v>
      </c>
      <c r="Q131" s="99"/>
      <c r="R131" s="8"/>
      <c r="S131" s="8"/>
      <c r="T131" s="8"/>
      <c r="V131" s="99"/>
      <c r="W131" s="8"/>
      <c r="X131" s="8"/>
      <c r="Y131" s="8"/>
      <c r="AA131" s="99"/>
      <c r="AB131" s="8"/>
      <c r="AC131" s="8"/>
      <c r="AD131" s="8"/>
    </row>
    <row r="132" spans="1:30" x14ac:dyDescent="0.25">
      <c r="A132" s="7" t="s">
        <v>253</v>
      </c>
      <c r="B132" s="15">
        <v>708</v>
      </c>
      <c r="C132" s="16">
        <v>9868</v>
      </c>
      <c r="D132" s="16">
        <v>9107.2999999999993</v>
      </c>
      <c r="E132" s="16">
        <v>10628.7</v>
      </c>
      <c r="G132" s="15">
        <v>967</v>
      </c>
      <c r="H132" s="16">
        <v>7525.1</v>
      </c>
      <c r="I132" s="16">
        <v>7047.4</v>
      </c>
      <c r="J132" s="16">
        <v>8002.8</v>
      </c>
      <c r="L132" s="15">
        <v>1675</v>
      </c>
      <c r="M132" s="16">
        <v>8370.6</v>
      </c>
      <c r="N132" s="16">
        <v>7967.1</v>
      </c>
      <c r="O132" s="16">
        <v>8774</v>
      </c>
      <c r="Q132" s="99"/>
      <c r="R132" s="8"/>
      <c r="S132" s="8"/>
      <c r="T132" s="8"/>
      <c r="V132" s="99"/>
      <c r="W132" s="8"/>
      <c r="X132" s="8"/>
      <c r="Y132" s="8"/>
      <c r="AA132" s="99"/>
      <c r="AB132" s="8"/>
      <c r="AC132" s="8"/>
      <c r="AD132" s="8"/>
    </row>
    <row r="133" spans="1:30" x14ac:dyDescent="0.25">
      <c r="A133" s="7" t="s">
        <v>254</v>
      </c>
      <c r="B133" s="15">
        <v>852</v>
      </c>
      <c r="C133" s="16">
        <v>10567.4</v>
      </c>
      <c r="D133" s="16">
        <v>9826.1</v>
      </c>
      <c r="E133" s="16">
        <v>11308.7</v>
      </c>
      <c r="G133" s="15">
        <v>1141</v>
      </c>
      <c r="H133" s="16">
        <v>8035.4</v>
      </c>
      <c r="I133" s="16">
        <v>7565.7</v>
      </c>
      <c r="J133" s="16">
        <v>8505.1</v>
      </c>
      <c r="L133" s="15">
        <v>1993</v>
      </c>
      <c r="M133" s="16">
        <v>9003</v>
      </c>
      <c r="N133" s="16">
        <v>8605.2000000000007</v>
      </c>
      <c r="O133" s="16">
        <v>9400.9</v>
      </c>
      <c r="Q133" s="99"/>
      <c r="R133" s="8"/>
      <c r="S133" s="8"/>
      <c r="T133" s="8"/>
      <c r="V133" s="99"/>
      <c r="W133" s="8"/>
      <c r="X133" s="8"/>
      <c r="Y133" s="8"/>
      <c r="AA133" s="99"/>
      <c r="AB133" s="8"/>
      <c r="AC133" s="8"/>
      <c r="AD133" s="8"/>
    </row>
    <row r="134" spans="1:30" x14ac:dyDescent="0.25">
      <c r="A134" s="7" t="s">
        <v>255</v>
      </c>
      <c r="B134" s="15">
        <v>881</v>
      </c>
      <c r="C134" s="16">
        <v>10961.9</v>
      </c>
      <c r="D134" s="16">
        <v>10205.5</v>
      </c>
      <c r="E134" s="16">
        <v>11718.4</v>
      </c>
      <c r="G134" s="15">
        <v>1285</v>
      </c>
      <c r="H134" s="16">
        <v>9033.1</v>
      </c>
      <c r="I134" s="16">
        <v>8535.4</v>
      </c>
      <c r="J134" s="16">
        <v>9530.7999999999993</v>
      </c>
      <c r="L134" s="15">
        <v>2166</v>
      </c>
      <c r="M134" s="16">
        <v>9801.2999999999993</v>
      </c>
      <c r="N134" s="16">
        <v>9385.7000000000007</v>
      </c>
      <c r="O134" s="16">
        <v>10216.9</v>
      </c>
      <c r="Q134" s="99"/>
      <c r="R134" s="8"/>
      <c r="S134" s="8"/>
      <c r="T134" s="8"/>
      <c r="V134" s="99"/>
      <c r="W134" s="8"/>
      <c r="X134" s="8"/>
      <c r="Y134" s="8"/>
      <c r="AA134" s="99"/>
      <c r="AB134" s="8"/>
      <c r="AC134" s="8"/>
      <c r="AD134" s="8"/>
    </row>
    <row r="135" spans="1:30" x14ac:dyDescent="0.25">
      <c r="A135" s="7" t="s">
        <v>256</v>
      </c>
      <c r="B135" s="15">
        <v>781</v>
      </c>
      <c r="C135" s="16">
        <v>9818.2999999999993</v>
      </c>
      <c r="D135" s="16">
        <v>9100.9</v>
      </c>
      <c r="E135" s="16">
        <v>10535.6</v>
      </c>
      <c r="G135" s="15">
        <v>994</v>
      </c>
      <c r="H135" s="16">
        <v>7281.4</v>
      </c>
      <c r="I135" s="16">
        <v>6825.2</v>
      </c>
      <c r="J135" s="16">
        <v>7737.6</v>
      </c>
      <c r="L135" s="15">
        <v>1775</v>
      </c>
      <c r="M135" s="16">
        <v>8286</v>
      </c>
      <c r="N135" s="16">
        <v>7897.9</v>
      </c>
      <c r="O135" s="16">
        <v>8674.1</v>
      </c>
      <c r="Q135" s="99"/>
      <c r="R135" s="8"/>
      <c r="S135" s="8"/>
      <c r="T135" s="8"/>
      <c r="V135" s="99"/>
      <c r="W135" s="8"/>
      <c r="X135" s="8"/>
      <c r="Y135" s="8"/>
      <c r="AA135" s="99"/>
      <c r="AB135" s="8"/>
      <c r="AC135" s="8"/>
      <c r="AD135" s="8"/>
    </row>
    <row r="136" spans="1:30" x14ac:dyDescent="0.25">
      <c r="A136" s="7" t="s">
        <v>257</v>
      </c>
      <c r="B136" s="15">
        <v>660</v>
      </c>
      <c r="C136" s="16">
        <v>8253</v>
      </c>
      <c r="D136" s="16">
        <v>7595</v>
      </c>
      <c r="E136" s="16">
        <v>8911</v>
      </c>
      <c r="G136" s="15">
        <v>881</v>
      </c>
      <c r="H136" s="16">
        <v>6236</v>
      </c>
      <c r="I136" s="16">
        <v>5820.7</v>
      </c>
      <c r="J136" s="16">
        <v>6651.4</v>
      </c>
      <c r="L136" s="15">
        <v>1541</v>
      </c>
      <c r="M136" s="16">
        <v>6928.1</v>
      </c>
      <c r="N136" s="16">
        <v>6579.8</v>
      </c>
      <c r="O136" s="16">
        <v>7276.5</v>
      </c>
      <c r="Q136" s="99"/>
      <c r="R136" s="8"/>
      <c r="S136" s="8"/>
      <c r="T136" s="8"/>
      <c r="V136" s="99"/>
      <c r="W136" s="8"/>
      <c r="X136" s="8"/>
      <c r="Y136" s="8"/>
      <c r="AA136" s="99"/>
      <c r="AB136" s="8"/>
      <c r="AC136" s="8"/>
      <c r="AD136" s="8"/>
    </row>
    <row r="137" spans="1:30" x14ac:dyDescent="0.25">
      <c r="A137" s="7" t="s">
        <v>258</v>
      </c>
      <c r="B137" s="15">
        <v>707</v>
      </c>
      <c r="C137" s="16">
        <v>9097.9</v>
      </c>
      <c r="D137" s="16">
        <v>8398.2999999999993</v>
      </c>
      <c r="E137" s="16">
        <v>9797.6</v>
      </c>
      <c r="G137" s="15">
        <v>905</v>
      </c>
      <c r="H137" s="16">
        <v>6644.4</v>
      </c>
      <c r="I137" s="16">
        <v>6208</v>
      </c>
      <c r="J137" s="16">
        <v>7080.7</v>
      </c>
      <c r="L137" s="15">
        <v>1612</v>
      </c>
      <c r="M137" s="16">
        <v>7560.4</v>
      </c>
      <c r="N137" s="16">
        <v>7188.6</v>
      </c>
      <c r="O137" s="16">
        <v>7932.3</v>
      </c>
      <c r="Q137" s="99"/>
      <c r="R137" s="8"/>
      <c r="S137" s="8"/>
      <c r="T137" s="8"/>
      <c r="V137" s="99"/>
      <c r="W137" s="8"/>
      <c r="X137" s="8"/>
      <c r="Y137" s="8"/>
      <c r="AA137" s="99"/>
      <c r="AB137" s="8"/>
      <c r="AC137" s="8"/>
      <c r="AD137" s="8"/>
    </row>
    <row r="138" spans="1:30" x14ac:dyDescent="0.25">
      <c r="A138" s="7" t="s">
        <v>259</v>
      </c>
      <c r="B138" s="15">
        <v>591</v>
      </c>
      <c r="C138" s="16">
        <v>7314.3</v>
      </c>
      <c r="D138" s="16">
        <v>6698.5</v>
      </c>
      <c r="E138" s="16">
        <v>7930.1</v>
      </c>
      <c r="G138" s="15">
        <v>821</v>
      </c>
      <c r="H138" s="16">
        <v>5831</v>
      </c>
      <c r="I138" s="16">
        <v>5428.8</v>
      </c>
      <c r="J138" s="16">
        <v>6233.2</v>
      </c>
      <c r="L138" s="15">
        <v>1412</v>
      </c>
      <c r="M138" s="16">
        <v>6424.9</v>
      </c>
      <c r="N138" s="16">
        <v>6087.1</v>
      </c>
      <c r="O138" s="16">
        <v>6762.6</v>
      </c>
      <c r="Q138" s="99"/>
      <c r="R138" s="8"/>
      <c r="S138" s="8"/>
      <c r="T138" s="8"/>
      <c r="V138" s="99"/>
      <c r="W138" s="8"/>
      <c r="X138" s="8"/>
      <c r="Y138" s="8"/>
      <c r="AA138" s="99"/>
      <c r="AB138" s="8"/>
      <c r="AC138" s="8"/>
      <c r="AD138" s="8"/>
    </row>
    <row r="139" spans="1:30" x14ac:dyDescent="0.25">
      <c r="A139" s="7" t="s">
        <v>260</v>
      </c>
      <c r="B139" s="15">
        <v>658</v>
      </c>
      <c r="C139" s="16">
        <v>8107.7</v>
      </c>
      <c r="D139" s="16">
        <v>7462.4</v>
      </c>
      <c r="E139" s="16">
        <v>8753</v>
      </c>
      <c r="G139" s="15">
        <v>915</v>
      </c>
      <c r="H139" s="16">
        <v>6510.5</v>
      </c>
      <c r="I139" s="16">
        <v>6085</v>
      </c>
      <c r="J139" s="16">
        <v>6935.9</v>
      </c>
      <c r="L139" s="15">
        <v>1573</v>
      </c>
      <c r="M139" s="16">
        <v>7146.2</v>
      </c>
      <c r="N139" s="16">
        <v>6790.2</v>
      </c>
      <c r="O139" s="16">
        <v>7502.2</v>
      </c>
      <c r="Q139" s="99"/>
      <c r="R139" s="8"/>
      <c r="S139" s="8"/>
      <c r="T139" s="8"/>
      <c r="V139" s="99"/>
      <c r="W139" s="8"/>
      <c r="X139" s="8"/>
      <c r="Y139" s="8"/>
      <c r="AA139" s="99"/>
      <c r="AB139" s="8"/>
      <c r="AC139" s="8"/>
      <c r="AD139" s="8"/>
    </row>
    <row r="140" spans="1:30" x14ac:dyDescent="0.25">
      <c r="A140" s="7" t="s">
        <v>261</v>
      </c>
      <c r="B140" s="15">
        <v>680</v>
      </c>
      <c r="C140" s="16">
        <v>8762.2000000000007</v>
      </c>
      <c r="D140" s="16">
        <v>8074.9</v>
      </c>
      <c r="E140" s="16">
        <v>9449.5</v>
      </c>
      <c r="G140" s="15">
        <v>981</v>
      </c>
      <c r="H140" s="16">
        <v>7248.7</v>
      </c>
      <c r="I140" s="16">
        <v>6791.1</v>
      </c>
      <c r="J140" s="16">
        <v>7706.3</v>
      </c>
      <c r="L140" s="15">
        <v>1661</v>
      </c>
      <c r="M140" s="16">
        <v>7830.6</v>
      </c>
      <c r="N140" s="16">
        <v>7451</v>
      </c>
      <c r="O140" s="16">
        <v>8210.2999999999993</v>
      </c>
      <c r="Q140" s="99"/>
      <c r="R140" s="8"/>
      <c r="S140" s="8"/>
      <c r="T140" s="8"/>
      <c r="V140" s="99"/>
      <c r="W140" s="8"/>
      <c r="X140" s="8"/>
      <c r="Y140" s="8"/>
      <c r="AA140" s="99"/>
      <c r="AB140" s="8"/>
      <c r="AC140" s="8"/>
      <c r="AD140" s="8"/>
    </row>
    <row r="141" spans="1:30" x14ac:dyDescent="0.25">
      <c r="A141" s="7" t="s">
        <v>262</v>
      </c>
      <c r="B141" s="15">
        <v>648</v>
      </c>
      <c r="C141" s="16">
        <v>8395</v>
      </c>
      <c r="D141" s="16">
        <v>7717.2</v>
      </c>
      <c r="E141" s="16">
        <v>9072.7999999999993</v>
      </c>
      <c r="G141" s="15">
        <v>880</v>
      </c>
      <c r="H141" s="16">
        <v>6323.8</v>
      </c>
      <c r="I141" s="16">
        <v>5902.3</v>
      </c>
      <c r="J141" s="16">
        <v>6745.4</v>
      </c>
      <c r="L141" s="15">
        <v>1528</v>
      </c>
      <c r="M141" s="16">
        <v>7007.4</v>
      </c>
      <c r="N141" s="16">
        <v>6653</v>
      </c>
      <c r="O141" s="16">
        <v>7361.8</v>
      </c>
      <c r="Q141" s="99"/>
      <c r="R141" s="8"/>
      <c r="S141" s="8"/>
      <c r="T141" s="8"/>
      <c r="V141" s="99"/>
      <c r="W141" s="8"/>
      <c r="X141" s="8"/>
      <c r="Y141" s="8"/>
      <c r="AA141" s="99"/>
      <c r="AB141" s="8"/>
      <c r="AC141" s="8"/>
      <c r="AD141" s="8"/>
    </row>
    <row r="142" spans="1:30" x14ac:dyDescent="0.25">
      <c r="A142" s="7" t="s">
        <v>263</v>
      </c>
      <c r="B142" s="15">
        <v>716</v>
      </c>
      <c r="C142" s="16">
        <v>9235.2999999999993</v>
      </c>
      <c r="D142" s="16">
        <v>8527.7000000000007</v>
      </c>
      <c r="E142" s="16">
        <v>9942.9</v>
      </c>
      <c r="G142" s="15">
        <v>926</v>
      </c>
      <c r="H142" s="16">
        <v>6872.9</v>
      </c>
      <c r="I142" s="16">
        <v>6426.4</v>
      </c>
      <c r="J142" s="16">
        <v>7319.4</v>
      </c>
      <c r="L142" s="15">
        <v>1642</v>
      </c>
      <c r="M142" s="16">
        <v>7807.6</v>
      </c>
      <c r="N142" s="16">
        <v>7426.7</v>
      </c>
      <c r="O142" s="16">
        <v>8188.5</v>
      </c>
      <c r="Q142" s="99"/>
      <c r="R142" s="8"/>
      <c r="S142" s="8"/>
      <c r="T142" s="8"/>
      <c r="V142" s="99"/>
      <c r="W142" s="8"/>
      <c r="X142" s="8"/>
      <c r="Y142" s="8"/>
      <c r="AA142" s="99"/>
      <c r="AB142" s="8"/>
      <c r="AC142" s="8"/>
      <c r="AD142" s="8"/>
    </row>
    <row r="143" spans="1:30" x14ac:dyDescent="0.25">
      <c r="A143" s="7" t="s">
        <v>264</v>
      </c>
      <c r="B143" s="15">
        <v>778</v>
      </c>
      <c r="C143" s="16">
        <v>9972.5</v>
      </c>
      <c r="D143" s="16">
        <v>9237.7000000000007</v>
      </c>
      <c r="E143" s="16">
        <v>10707.3</v>
      </c>
      <c r="G143" s="15">
        <v>1124</v>
      </c>
      <c r="H143" s="16">
        <v>8019.2</v>
      </c>
      <c r="I143" s="16">
        <v>7546.6</v>
      </c>
      <c r="J143" s="16">
        <v>8491.9</v>
      </c>
      <c r="L143" s="15">
        <v>1902</v>
      </c>
      <c r="M143" s="16">
        <v>8753.9</v>
      </c>
      <c r="N143" s="16">
        <v>8356.7999999999993</v>
      </c>
      <c r="O143" s="16">
        <v>9151.1</v>
      </c>
      <c r="Q143" s="99"/>
      <c r="R143" s="8"/>
      <c r="S143" s="8"/>
      <c r="T143" s="8"/>
      <c r="V143" s="99"/>
      <c r="W143" s="8"/>
      <c r="X143" s="8"/>
      <c r="Y143" s="8"/>
      <c r="AA143" s="99"/>
      <c r="AB143" s="8"/>
      <c r="AC143" s="8"/>
      <c r="AD143" s="8"/>
    </row>
    <row r="144" spans="1:30" x14ac:dyDescent="0.25">
      <c r="A144" s="7" t="s">
        <v>265</v>
      </c>
      <c r="B144" s="15">
        <v>746</v>
      </c>
      <c r="C144" s="16">
        <v>10524.8</v>
      </c>
      <c r="D144" s="16">
        <v>9732.9</v>
      </c>
      <c r="E144" s="16">
        <v>11316.7</v>
      </c>
      <c r="G144" s="15">
        <v>1044</v>
      </c>
      <c r="H144" s="16">
        <v>8233</v>
      </c>
      <c r="I144" s="16">
        <v>7729.3</v>
      </c>
      <c r="J144" s="16">
        <v>8736.7999999999993</v>
      </c>
      <c r="L144" s="15">
        <v>1790</v>
      </c>
      <c r="M144" s="16">
        <v>9098.2999999999993</v>
      </c>
      <c r="N144" s="16">
        <v>8672.6</v>
      </c>
      <c r="O144" s="16">
        <v>9523.9</v>
      </c>
      <c r="Q144" s="99"/>
      <c r="R144" s="8"/>
      <c r="S144" s="8"/>
      <c r="T144" s="8"/>
      <c r="V144" s="99"/>
      <c r="W144" s="8"/>
      <c r="X144" s="8"/>
      <c r="Y144" s="8"/>
      <c r="AA144" s="99"/>
      <c r="AB144" s="8"/>
      <c r="AC144" s="8"/>
      <c r="AD144" s="8"/>
    </row>
    <row r="145" spans="1:30" x14ac:dyDescent="0.25">
      <c r="A145" s="7" t="s">
        <v>266</v>
      </c>
      <c r="B145" s="15">
        <v>878</v>
      </c>
      <c r="C145" s="16">
        <v>11291.1</v>
      </c>
      <c r="D145" s="16">
        <v>10506.6</v>
      </c>
      <c r="E145" s="16">
        <v>12075.6</v>
      </c>
      <c r="G145" s="15">
        <v>1231</v>
      </c>
      <c r="H145" s="16">
        <v>8816.1</v>
      </c>
      <c r="I145" s="16">
        <v>8319.2000000000007</v>
      </c>
      <c r="J145" s="16">
        <v>9312.9</v>
      </c>
      <c r="L145" s="15">
        <v>2109</v>
      </c>
      <c r="M145" s="16">
        <v>9750.7999999999993</v>
      </c>
      <c r="N145" s="16">
        <v>9330.5</v>
      </c>
      <c r="O145" s="16">
        <v>10171.200000000001</v>
      </c>
      <c r="Q145" s="99"/>
      <c r="R145" s="8"/>
      <c r="S145" s="8"/>
      <c r="T145" s="8"/>
      <c r="V145" s="99"/>
      <c r="W145" s="8"/>
      <c r="X145" s="8"/>
      <c r="Y145" s="8"/>
      <c r="AA145" s="99"/>
      <c r="AB145" s="8"/>
      <c r="AC145" s="8"/>
      <c r="AD145" s="8"/>
    </row>
    <row r="146" spans="1:30" x14ac:dyDescent="0.25">
      <c r="A146" s="7" t="s">
        <v>267</v>
      </c>
      <c r="B146" s="15">
        <v>795</v>
      </c>
      <c r="C146" s="16">
        <v>9955</v>
      </c>
      <c r="D146" s="16">
        <v>9232</v>
      </c>
      <c r="E146" s="16">
        <v>10678</v>
      </c>
      <c r="G146" s="15">
        <v>1161</v>
      </c>
      <c r="H146" s="16">
        <v>8275.9</v>
      </c>
      <c r="I146" s="16">
        <v>7795.4</v>
      </c>
      <c r="J146" s="16">
        <v>8756.4</v>
      </c>
      <c r="L146" s="15">
        <v>1956</v>
      </c>
      <c r="M146" s="16">
        <v>8945.6</v>
      </c>
      <c r="N146" s="16">
        <v>8545.2000000000007</v>
      </c>
      <c r="O146" s="16">
        <v>9346.1</v>
      </c>
      <c r="Q146" s="99"/>
      <c r="R146" s="8"/>
      <c r="S146" s="8"/>
      <c r="T146" s="8"/>
      <c r="V146" s="99"/>
      <c r="W146" s="8"/>
      <c r="X146" s="8"/>
      <c r="Y146" s="8"/>
      <c r="AA146" s="99"/>
      <c r="AB146" s="8"/>
      <c r="AC146" s="8"/>
      <c r="AD146" s="8"/>
    </row>
    <row r="147" spans="1:30" x14ac:dyDescent="0.25">
      <c r="A147" s="7" t="s">
        <v>268</v>
      </c>
      <c r="B147" s="15">
        <v>685</v>
      </c>
      <c r="C147" s="16">
        <v>8891.4</v>
      </c>
      <c r="D147" s="16">
        <v>8194.6</v>
      </c>
      <c r="E147" s="16">
        <v>9588.2999999999993</v>
      </c>
      <c r="G147" s="15">
        <v>952</v>
      </c>
      <c r="H147" s="16">
        <v>7108.1</v>
      </c>
      <c r="I147" s="16">
        <v>6652.5</v>
      </c>
      <c r="J147" s="16">
        <v>7563.8</v>
      </c>
      <c r="L147" s="15">
        <v>1637</v>
      </c>
      <c r="M147" s="16">
        <v>7842.4</v>
      </c>
      <c r="N147" s="16">
        <v>7458.5</v>
      </c>
      <c r="O147" s="16">
        <v>8226.4</v>
      </c>
      <c r="Q147" s="99"/>
      <c r="R147" s="8"/>
      <c r="S147" s="8"/>
      <c r="T147" s="8"/>
      <c r="V147" s="99"/>
      <c r="W147" s="8"/>
      <c r="X147" s="8"/>
      <c r="Y147" s="8"/>
      <c r="AA147" s="99"/>
      <c r="AB147" s="8"/>
      <c r="AC147" s="8"/>
      <c r="AD147" s="8"/>
    </row>
    <row r="148" spans="1:30" x14ac:dyDescent="0.25">
      <c r="A148" s="7" t="s">
        <v>269</v>
      </c>
      <c r="B148" s="15">
        <v>731</v>
      </c>
      <c r="C148" s="16">
        <v>9230.2000000000007</v>
      </c>
      <c r="D148" s="16">
        <v>8528.4</v>
      </c>
      <c r="E148" s="16">
        <v>9931.9</v>
      </c>
      <c r="G148" s="15">
        <v>859</v>
      </c>
      <c r="H148" s="16">
        <v>6224.7</v>
      </c>
      <c r="I148" s="16">
        <v>5804.4</v>
      </c>
      <c r="J148" s="16">
        <v>6645</v>
      </c>
      <c r="L148" s="15">
        <v>1590</v>
      </c>
      <c r="M148" s="16">
        <v>7359</v>
      </c>
      <c r="N148" s="16">
        <v>6993.5</v>
      </c>
      <c r="O148" s="16">
        <v>7724.6</v>
      </c>
      <c r="Q148" s="99"/>
      <c r="R148" s="8"/>
      <c r="S148" s="8"/>
      <c r="T148" s="8"/>
      <c r="V148" s="99"/>
      <c r="W148" s="8"/>
      <c r="X148" s="8"/>
      <c r="Y148" s="8"/>
      <c r="AA148" s="99"/>
      <c r="AB148" s="8"/>
      <c r="AC148" s="8"/>
      <c r="AD148" s="8"/>
    </row>
    <row r="149" spans="1:30" x14ac:dyDescent="0.25">
      <c r="A149" s="7" t="s">
        <v>270</v>
      </c>
      <c r="B149" s="15">
        <v>659</v>
      </c>
      <c r="C149" s="16">
        <v>8649.2999999999993</v>
      </c>
      <c r="D149" s="16">
        <v>7956.6</v>
      </c>
      <c r="E149" s="16">
        <v>9342.1</v>
      </c>
      <c r="G149" s="15">
        <v>887</v>
      </c>
      <c r="H149" s="16">
        <v>6644.9</v>
      </c>
      <c r="I149" s="16">
        <v>6203.5</v>
      </c>
      <c r="J149" s="16">
        <v>7086.4</v>
      </c>
      <c r="L149" s="15">
        <v>1546</v>
      </c>
      <c r="M149" s="16">
        <v>7418.1</v>
      </c>
      <c r="N149" s="16">
        <v>7044.3</v>
      </c>
      <c r="O149" s="16">
        <v>7792</v>
      </c>
      <c r="Q149" s="99"/>
      <c r="R149" s="8"/>
      <c r="S149" s="8"/>
      <c r="T149" s="8"/>
      <c r="V149" s="99"/>
      <c r="W149" s="8"/>
      <c r="X149" s="8"/>
      <c r="Y149" s="8"/>
      <c r="AA149" s="99"/>
      <c r="AB149" s="8"/>
      <c r="AC149" s="8"/>
      <c r="AD149" s="8"/>
    </row>
    <row r="150" spans="1:30" x14ac:dyDescent="0.25">
      <c r="A150" s="7" t="s">
        <v>271</v>
      </c>
      <c r="B150" s="15">
        <v>561</v>
      </c>
      <c r="C150" s="16">
        <v>7058.5</v>
      </c>
      <c r="D150" s="16">
        <v>6447</v>
      </c>
      <c r="E150" s="16">
        <v>7670</v>
      </c>
      <c r="G150" s="15">
        <v>748</v>
      </c>
      <c r="H150" s="16">
        <v>5424.6</v>
      </c>
      <c r="I150" s="16">
        <v>5032</v>
      </c>
      <c r="J150" s="16">
        <v>5817.2</v>
      </c>
      <c r="L150" s="15">
        <v>1309</v>
      </c>
      <c r="M150" s="16">
        <v>6080.1</v>
      </c>
      <c r="N150" s="16">
        <v>5746.9</v>
      </c>
      <c r="O150" s="16">
        <v>6413.4</v>
      </c>
      <c r="Q150" s="99"/>
      <c r="R150" s="8"/>
      <c r="S150" s="8"/>
      <c r="T150" s="8"/>
      <c r="V150" s="99"/>
      <c r="W150" s="8"/>
      <c r="X150" s="8"/>
      <c r="Y150" s="8"/>
      <c r="AA150" s="99"/>
      <c r="AB150" s="8"/>
      <c r="AC150" s="8"/>
      <c r="AD150" s="8"/>
    </row>
    <row r="151" spans="1:30" x14ac:dyDescent="0.25">
      <c r="A151" s="7" t="s">
        <v>272</v>
      </c>
      <c r="B151" s="15">
        <v>702</v>
      </c>
      <c r="C151" s="16">
        <v>8809.2999999999993</v>
      </c>
      <c r="D151" s="16">
        <v>8127.1</v>
      </c>
      <c r="E151" s="16">
        <v>9491.4</v>
      </c>
      <c r="G151" s="15">
        <v>850</v>
      </c>
      <c r="H151" s="16">
        <v>6153.4</v>
      </c>
      <c r="I151" s="16">
        <v>5735.7</v>
      </c>
      <c r="J151" s="16">
        <v>6571.1</v>
      </c>
      <c r="L151" s="15">
        <v>1552</v>
      </c>
      <c r="M151" s="16">
        <v>7186.4</v>
      </c>
      <c r="N151" s="16">
        <v>6824.6</v>
      </c>
      <c r="O151" s="16">
        <v>7548.3</v>
      </c>
      <c r="Q151" s="99"/>
      <c r="R151" s="8"/>
      <c r="S151" s="8"/>
      <c r="T151" s="8"/>
      <c r="V151" s="99"/>
      <c r="W151" s="8"/>
      <c r="X151" s="8"/>
      <c r="Y151" s="8"/>
      <c r="AA151" s="99"/>
      <c r="AB151" s="8"/>
      <c r="AC151" s="8"/>
      <c r="AD151" s="8"/>
    </row>
    <row r="152" spans="1:30" x14ac:dyDescent="0.25">
      <c r="A152" s="7" t="s">
        <v>273</v>
      </c>
      <c r="B152" s="15">
        <v>677</v>
      </c>
      <c r="C152" s="16">
        <v>8789.5</v>
      </c>
      <c r="D152" s="16">
        <v>8095.8</v>
      </c>
      <c r="E152" s="16">
        <v>9483.2000000000007</v>
      </c>
      <c r="G152" s="15">
        <v>897</v>
      </c>
      <c r="H152" s="16">
        <v>6713.2</v>
      </c>
      <c r="I152" s="16">
        <v>6269.4</v>
      </c>
      <c r="J152" s="16">
        <v>7157</v>
      </c>
      <c r="L152" s="15">
        <v>1574</v>
      </c>
      <c r="M152" s="16">
        <v>7541.5</v>
      </c>
      <c r="N152" s="16">
        <v>7164.4</v>
      </c>
      <c r="O152" s="16">
        <v>7918.6</v>
      </c>
      <c r="Q152" s="99"/>
      <c r="R152" s="8"/>
      <c r="S152" s="8"/>
      <c r="T152" s="8"/>
      <c r="V152" s="99"/>
      <c r="W152" s="8"/>
      <c r="X152" s="8"/>
      <c r="Y152" s="8"/>
      <c r="AA152" s="99"/>
      <c r="AB152" s="8"/>
      <c r="AC152" s="8"/>
      <c r="AD152" s="8"/>
    </row>
    <row r="153" spans="1:30" x14ac:dyDescent="0.25">
      <c r="A153" s="7" t="s">
        <v>274</v>
      </c>
      <c r="B153" s="15">
        <v>639</v>
      </c>
      <c r="C153" s="16">
        <v>8311.7000000000007</v>
      </c>
      <c r="D153" s="16">
        <v>7632.1</v>
      </c>
      <c r="E153" s="16">
        <v>8991.2999999999993</v>
      </c>
      <c r="G153" s="15">
        <v>858</v>
      </c>
      <c r="H153" s="16">
        <v>6279.7</v>
      </c>
      <c r="I153" s="16">
        <v>5855.5</v>
      </c>
      <c r="J153" s="16">
        <v>6703.9</v>
      </c>
      <c r="L153" s="15">
        <v>1497</v>
      </c>
      <c r="M153" s="16">
        <v>7018.9</v>
      </c>
      <c r="N153" s="16">
        <v>6658.8</v>
      </c>
      <c r="O153" s="16">
        <v>7379</v>
      </c>
      <c r="Q153" s="99"/>
      <c r="R153" s="8"/>
      <c r="S153" s="8"/>
      <c r="T153" s="8"/>
      <c r="V153" s="99"/>
      <c r="W153" s="8"/>
      <c r="X153" s="8"/>
      <c r="Y153" s="8"/>
      <c r="AA153" s="99"/>
      <c r="AB153" s="8"/>
      <c r="AC153" s="8"/>
      <c r="AD153" s="8"/>
    </row>
    <row r="154" spans="1:30" x14ac:dyDescent="0.25">
      <c r="A154" s="7" t="s">
        <v>275</v>
      </c>
      <c r="B154" s="15">
        <v>710</v>
      </c>
      <c r="C154" s="16">
        <v>9396.5</v>
      </c>
      <c r="D154" s="16">
        <v>8668.4</v>
      </c>
      <c r="E154" s="16">
        <v>10124.700000000001</v>
      </c>
      <c r="G154" s="15">
        <v>928</v>
      </c>
      <c r="H154" s="16">
        <v>7002.4</v>
      </c>
      <c r="I154" s="16">
        <v>6547.3</v>
      </c>
      <c r="J154" s="16">
        <v>7457.5</v>
      </c>
      <c r="L154" s="15">
        <v>1638</v>
      </c>
      <c r="M154" s="16">
        <v>7907</v>
      </c>
      <c r="N154" s="16">
        <v>7519.2</v>
      </c>
      <c r="O154" s="16">
        <v>8294.7999999999993</v>
      </c>
      <c r="Q154" s="99"/>
      <c r="R154" s="8"/>
      <c r="S154" s="8"/>
      <c r="T154" s="8"/>
      <c r="V154" s="99"/>
      <c r="W154" s="8"/>
      <c r="X154" s="8"/>
      <c r="Y154" s="8"/>
      <c r="AA154" s="99"/>
      <c r="AB154" s="8"/>
      <c r="AC154" s="8"/>
      <c r="AD154" s="8"/>
    </row>
    <row r="155" spans="1:30" x14ac:dyDescent="0.25">
      <c r="A155" s="7" t="s">
        <v>276</v>
      </c>
      <c r="B155" s="15">
        <v>738</v>
      </c>
      <c r="C155" s="16">
        <v>9349.6</v>
      </c>
      <c r="D155" s="16">
        <v>8639.6</v>
      </c>
      <c r="E155" s="16">
        <v>10059.6</v>
      </c>
      <c r="G155" s="15">
        <v>1040</v>
      </c>
      <c r="H155" s="16">
        <v>7597.3</v>
      </c>
      <c r="I155" s="16">
        <v>7131.1</v>
      </c>
      <c r="J155" s="16">
        <v>8063.6</v>
      </c>
      <c r="L155" s="15">
        <v>1778</v>
      </c>
      <c r="M155" s="16">
        <v>8356.1</v>
      </c>
      <c r="N155" s="16">
        <v>7962.4</v>
      </c>
      <c r="O155" s="16">
        <v>8749.7999999999993</v>
      </c>
      <c r="Q155" s="99"/>
      <c r="R155" s="8"/>
      <c r="S155" s="8"/>
      <c r="T155" s="8"/>
      <c r="V155" s="99"/>
      <c r="W155" s="8"/>
      <c r="X155" s="8"/>
      <c r="Y155" s="8"/>
      <c r="AA155" s="99"/>
      <c r="AB155" s="8"/>
      <c r="AC155" s="8"/>
      <c r="AD155" s="8"/>
    </row>
    <row r="156" spans="1:30" x14ac:dyDescent="0.25">
      <c r="A156" s="7" t="s">
        <v>277</v>
      </c>
      <c r="B156" s="15">
        <v>699</v>
      </c>
      <c r="C156" s="16">
        <v>9806.7999999999993</v>
      </c>
      <c r="D156" s="16">
        <v>9041</v>
      </c>
      <c r="E156" s="16">
        <v>10572.7</v>
      </c>
      <c r="G156" s="15">
        <v>1033</v>
      </c>
      <c r="H156" s="16">
        <v>8350.5</v>
      </c>
      <c r="I156" s="16">
        <v>7836.3</v>
      </c>
      <c r="J156" s="16">
        <v>8864.6</v>
      </c>
      <c r="L156" s="15">
        <v>1732</v>
      </c>
      <c r="M156" s="16">
        <v>9006.6</v>
      </c>
      <c r="N156" s="16">
        <v>8576.7999999999993</v>
      </c>
      <c r="O156" s="16">
        <v>9436.5</v>
      </c>
      <c r="Q156" s="99"/>
      <c r="R156" s="8"/>
      <c r="S156" s="8"/>
      <c r="T156" s="8"/>
      <c r="V156" s="99"/>
      <c r="W156" s="8"/>
      <c r="X156" s="8"/>
      <c r="Y156" s="8"/>
      <c r="AA156" s="99"/>
      <c r="AB156" s="8"/>
      <c r="AC156" s="8"/>
      <c r="AD156" s="8"/>
    </row>
    <row r="157" spans="1:30" x14ac:dyDescent="0.25">
      <c r="A157" s="7" t="s">
        <v>278</v>
      </c>
      <c r="B157" s="15">
        <v>1009</v>
      </c>
      <c r="C157" s="16">
        <v>13437.7</v>
      </c>
      <c r="D157" s="16">
        <v>12556.1</v>
      </c>
      <c r="E157" s="16">
        <v>14319.4</v>
      </c>
      <c r="G157" s="15">
        <v>1466</v>
      </c>
      <c r="H157" s="16">
        <v>10698.5</v>
      </c>
      <c r="I157" s="16">
        <v>10145.200000000001</v>
      </c>
      <c r="J157" s="16">
        <v>11251.7</v>
      </c>
      <c r="L157" s="15">
        <v>2475</v>
      </c>
      <c r="M157" s="16">
        <v>11690</v>
      </c>
      <c r="N157" s="16">
        <v>11222.8</v>
      </c>
      <c r="O157" s="16">
        <v>12157.1</v>
      </c>
      <c r="Q157" s="99"/>
      <c r="R157" s="8"/>
      <c r="S157" s="8"/>
      <c r="T157" s="8"/>
      <c r="V157" s="99"/>
      <c r="W157" s="8"/>
      <c r="X157" s="8"/>
      <c r="Y157" s="8"/>
      <c r="AA157" s="99"/>
      <c r="AB157" s="8"/>
      <c r="AC157" s="8"/>
      <c r="AD157" s="8"/>
    </row>
    <row r="158" spans="1:30" x14ac:dyDescent="0.25">
      <c r="A158" s="7" t="s">
        <v>279</v>
      </c>
      <c r="B158" s="15">
        <v>953</v>
      </c>
      <c r="C158" s="16">
        <v>12629.5</v>
      </c>
      <c r="D158" s="16">
        <v>11776.4</v>
      </c>
      <c r="E158" s="16">
        <v>13482.5</v>
      </c>
      <c r="G158" s="15">
        <v>1345</v>
      </c>
      <c r="H158" s="16">
        <v>9807.7000000000007</v>
      </c>
      <c r="I158" s="16">
        <v>9278.2000000000007</v>
      </c>
      <c r="J158" s="16">
        <v>10337.1</v>
      </c>
      <c r="L158" s="15">
        <v>2298</v>
      </c>
      <c r="M158" s="16">
        <v>10881.2</v>
      </c>
      <c r="N158" s="16">
        <v>10429.799999999999</v>
      </c>
      <c r="O158" s="16">
        <v>11332.6</v>
      </c>
      <c r="Q158" s="99"/>
      <c r="R158" s="8"/>
      <c r="S158" s="8"/>
      <c r="T158" s="8"/>
      <c r="V158" s="99"/>
      <c r="W158" s="8"/>
      <c r="X158" s="8"/>
      <c r="Y158" s="8"/>
      <c r="AA158" s="99"/>
      <c r="AB158" s="8"/>
      <c r="AC158" s="8"/>
      <c r="AD158" s="8"/>
    </row>
    <row r="159" spans="1:30" x14ac:dyDescent="0.25">
      <c r="A159" s="7" t="s">
        <v>280</v>
      </c>
      <c r="B159" s="15">
        <v>718</v>
      </c>
      <c r="C159" s="16">
        <v>9533.2999999999993</v>
      </c>
      <c r="D159" s="16">
        <v>8795.2000000000007</v>
      </c>
      <c r="E159" s="16">
        <v>10271.5</v>
      </c>
      <c r="G159" s="15">
        <v>916</v>
      </c>
      <c r="H159" s="16">
        <v>6954.8</v>
      </c>
      <c r="I159" s="16">
        <v>6499.5</v>
      </c>
      <c r="J159" s="16">
        <v>7410.2</v>
      </c>
      <c r="L159" s="15">
        <v>1634</v>
      </c>
      <c r="M159" s="16">
        <v>7974.8</v>
      </c>
      <c r="N159" s="16">
        <v>7582.8</v>
      </c>
      <c r="O159" s="16">
        <v>8366.9</v>
      </c>
      <c r="Q159" s="99"/>
      <c r="R159" s="8"/>
      <c r="S159" s="8"/>
      <c r="T159" s="8"/>
      <c r="V159" s="99"/>
      <c r="W159" s="8"/>
      <c r="X159" s="8"/>
      <c r="Y159" s="8"/>
      <c r="AA159" s="99"/>
      <c r="AB159" s="8"/>
      <c r="AC159" s="8"/>
      <c r="AD159" s="8"/>
    </row>
    <row r="160" spans="1:30" x14ac:dyDescent="0.25">
      <c r="A160" s="7" t="s">
        <v>281</v>
      </c>
      <c r="B160" s="15">
        <v>758</v>
      </c>
      <c r="C160" s="16">
        <v>9934.1</v>
      </c>
      <c r="D160" s="16">
        <v>9182.1</v>
      </c>
      <c r="E160" s="16">
        <v>10686.2</v>
      </c>
      <c r="G160" s="15">
        <v>965</v>
      </c>
      <c r="H160" s="16">
        <v>7042.4</v>
      </c>
      <c r="I160" s="16">
        <v>6593.2</v>
      </c>
      <c r="J160" s="16">
        <v>7491.7</v>
      </c>
      <c r="L160" s="15">
        <v>1723</v>
      </c>
      <c r="M160" s="16">
        <v>8132.2</v>
      </c>
      <c r="N160" s="16">
        <v>7742.6</v>
      </c>
      <c r="O160" s="16">
        <v>8521.7999999999993</v>
      </c>
      <c r="Q160" s="99"/>
      <c r="R160" s="8"/>
      <c r="S160" s="8"/>
      <c r="T160" s="8"/>
      <c r="V160" s="99"/>
      <c r="W160" s="8"/>
      <c r="X160" s="8"/>
      <c r="Y160" s="8"/>
      <c r="AA160" s="99"/>
      <c r="AB160" s="8"/>
      <c r="AC160" s="8"/>
      <c r="AD160" s="8"/>
    </row>
    <row r="161" spans="1:30" x14ac:dyDescent="0.25">
      <c r="A161" s="7" t="s">
        <v>282</v>
      </c>
      <c r="B161" s="15">
        <v>651</v>
      </c>
      <c r="C161" s="16">
        <v>8818.2000000000007</v>
      </c>
      <c r="D161" s="16">
        <v>8097</v>
      </c>
      <c r="E161" s="16">
        <v>9539.2999999999993</v>
      </c>
      <c r="G161" s="15">
        <v>879</v>
      </c>
      <c r="H161" s="16">
        <v>6675.8</v>
      </c>
      <c r="I161" s="16">
        <v>6229.6</v>
      </c>
      <c r="J161" s="16">
        <v>7122</v>
      </c>
      <c r="L161" s="15">
        <v>1530</v>
      </c>
      <c r="M161" s="16">
        <v>7476.7</v>
      </c>
      <c r="N161" s="16">
        <v>7096.4</v>
      </c>
      <c r="O161" s="16">
        <v>7857</v>
      </c>
      <c r="Q161" s="99"/>
      <c r="R161" s="8"/>
      <c r="S161" s="8"/>
      <c r="T161" s="8"/>
      <c r="V161" s="99"/>
      <c r="W161" s="8"/>
      <c r="X161" s="8"/>
      <c r="Y161" s="8"/>
      <c r="AA161" s="99"/>
      <c r="AB161" s="8"/>
      <c r="AC161" s="8"/>
      <c r="AD161" s="8"/>
    </row>
    <row r="162" spans="1:30" x14ac:dyDescent="0.25">
      <c r="A162" s="7" t="s">
        <v>283</v>
      </c>
      <c r="B162" s="15">
        <v>618</v>
      </c>
      <c r="C162" s="16">
        <v>8231.6</v>
      </c>
      <c r="D162" s="16">
        <v>7538.7</v>
      </c>
      <c r="E162" s="16">
        <v>8924.4</v>
      </c>
      <c r="G162" s="15">
        <v>803</v>
      </c>
      <c r="H162" s="16">
        <v>5904.8</v>
      </c>
      <c r="I162" s="16">
        <v>5492</v>
      </c>
      <c r="J162" s="16">
        <v>6317.6</v>
      </c>
      <c r="L162" s="15">
        <v>1421</v>
      </c>
      <c r="M162" s="16">
        <v>6742.1</v>
      </c>
      <c r="N162" s="16">
        <v>6386.1</v>
      </c>
      <c r="O162" s="16">
        <v>7098.1</v>
      </c>
      <c r="Q162" s="99"/>
      <c r="R162" s="8"/>
      <c r="S162" s="8"/>
      <c r="T162" s="8"/>
      <c r="V162" s="99"/>
      <c r="W162" s="8"/>
      <c r="X162" s="8"/>
      <c r="Y162" s="8"/>
      <c r="AA162" s="99"/>
      <c r="AB162" s="8"/>
      <c r="AC162" s="8"/>
      <c r="AD162" s="8"/>
    </row>
    <row r="163" spans="1:30" x14ac:dyDescent="0.25">
      <c r="A163" s="7" t="s">
        <v>284</v>
      </c>
      <c r="B163" s="15">
        <v>727</v>
      </c>
      <c r="C163" s="16">
        <v>9558.4</v>
      </c>
      <c r="D163" s="16">
        <v>8816.5</v>
      </c>
      <c r="E163" s="16">
        <v>10300.299999999999</v>
      </c>
      <c r="G163" s="15">
        <v>941</v>
      </c>
      <c r="H163" s="16">
        <v>6939</v>
      </c>
      <c r="I163" s="16">
        <v>6490.5</v>
      </c>
      <c r="J163" s="16">
        <v>7387.5</v>
      </c>
      <c r="L163" s="15">
        <v>1668</v>
      </c>
      <c r="M163" s="16">
        <v>7933.6</v>
      </c>
      <c r="N163" s="16">
        <v>7546.9</v>
      </c>
      <c r="O163" s="16">
        <v>8320.2999999999993</v>
      </c>
      <c r="Q163" s="99"/>
      <c r="R163" s="8"/>
      <c r="S163" s="8"/>
      <c r="T163" s="8"/>
      <c r="V163" s="99"/>
      <c r="W163" s="8"/>
      <c r="X163" s="8"/>
      <c r="Y163" s="8"/>
      <c r="AA163" s="99"/>
      <c r="AB163" s="8"/>
      <c r="AC163" s="8"/>
      <c r="AD163" s="8"/>
    </row>
    <row r="164" spans="1:30" x14ac:dyDescent="0.25">
      <c r="A164" s="7" t="s">
        <v>285</v>
      </c>
      <c r="B164" s="15">
        <v>655</v>
      </c>
      <c r="C164" s="16">
        <v>8947.5</v>
      </c>
      <c r="D164" s="16">
        <v>8215.2999999999993</v>
      </c>
      <c r="E164" s="16">
        <v>9679.7000000000007</v>
      </c>
      <c r="G164" s="15">
        <v>859</v>
      </c>
      <c r="H164" s="16">
        <v>6489.9</v>
      </c>
      <c r="I164" s="16">
        <v>6051.2</v>
      </c>
      <c r="J164" s="16">
        <v>6928.6</v>
      </c>
      <c r="L164" s="15">
        <v>1514</v>
      </c>
      <c r="M164" s="16">
        <v>7411.2</v>
      </c>
      <c r="N164" s="16">
        <v>7032.1</v>
      </c>
      <c r="O164" s="16">
        <v>7790.4</v>
      </c>
      <c r="Q164" s="99"/>
      <c r="R164" s="8"/>
      <c r="S164" s="8"/>
      <c r="T164" s="8"/>
      <c r="V164" s="99"/>
      <c r="W164" s="8"/>
      <c r="X164" s="8"/>
      <c r="Y164" s="8"/>
      <c r="AA164" s="99"/>
      <c r="AB164" s="8"/>
      <c r="AC164" s="8"/>
      <c r="AD164" s="8"/>
    </row>
    <row r="165" spans="1:30" x14ac:dyDescent="0.25">
      <c r="A165" s="7" t="s">
        <v>286</v>
      </c>
      <c r="B165" s="15">
        <v>663</v>
      </c>
      <c r="C165" s="16">
        <v>8845.5</v>
      </c>
      <c r="D165" s="16">
        <v>8125.1</v>
      </c>
      <c r="E165" s="16">
        <v>9566</v>
      </c>
      <c r="G165" s="15">
        <v>949</v>
      </c>
      <c r="H165" s="16">
        <v>6922.2</v>
      </c>
      <c r="I165" s="16">
        <v>6476.8</v>
      </c>
      <c r="J165" s="16">
        <v>7367.5</v>
      </c>
      <c r="L165" s="15">
        <v>1612</v>
      </c>
      <c r="M165" s="16">
        <v>7660.3</v>
      </c>
      <c r="N165" s="16">
        <v>7280.4</v>
      </c>
      <c r="O165" s="16">
        <v>8040.2</v>
      </c>
      <c r="Q165" s="99"/>
      <c r="R165" s="8"/>
      <c r="S165" s="8"/>
      <c r="T165" s="8"/>
      <c r="V165" s="99"/>
      <c r="W165" s="8"/>
      <c r="X165" s="8"/>
      <c r="Y165" s="8"/>
      <c r="AA165" s="99"/>
      <c r="AB165" s="8"/>
      <c r="AC165" s="8"/>
      <c r="AD165" s="8"/>
    </row>
    <row r="166" spans="1:30" x14ac:dyDescent="0.25">
      <c r="A166" s="7" t="s">
        <v>287</v>
      </c>
      <c r="B166" s="15">
        <v>788</v>
      </c>
      <c r="C166" s="16">
        <v>10873.2</v>
      </c>
      <c r="D166" s="16">
        <v>10062.6</v>
      </c>
      <c r="E166" s="16">
        <v>11683.9</v>
      </c>
      <c r="G166" s="15">
        <v>1128</v>
      </c>
      <c r="H166" s="16">
        <v>8572.7000000000007</v>
      </c>
      <c r="I166" s="16">
        <v>8067.1</v>
      </c>
      <c r="J166" s="16">
        <v>9078.4</v>
      </c>
      <c r="L166" s="15">
        <v>1916</v>
      </c>
      <c r="M166" s="16">
        <v>9447.6</v>
      </c>
      <c r="N166" s="16">
        <v>9017.9</v>
      </c>
      <c r="O166" s="16">
        <v>9877.2999999999993</v>
      </c>
      <c r="Q166" s="99"/>
      <c r="R166" s="8"/>
      <c r="S166" s="8"/>
      <c r="T166" s="8"/>
      <c r="V166" s="99"/>
      <c r="W166" s="8"/>
      <c r="X166" s="8"/>
      <c r="Y166" s="8"/>
      <c r="AA166" s="99"/>
      <c r="AB166" s="8"/>
      <c r="AC166" s="8"/>
      <c r="AD166" s="8"/>
    </row>
    <row r="167" spans="1:30" x14ac:dyDescent="0.25">
      <c r="A167" s="7" t="s">
        <v>288</v>
      </c>
      <c r="B167" s="15">
        <v>820</v>
      </c>
      <c r="C167" s="16">
        <v>11097.7</v>
      </c>
      <c r="D167" s="16">
        <v>10285.4</v>
      </c>
      <c r="E167" s="16">
        <v>11910.1</v>
      </c>
      <c r="G167" s="15">
        <v>1071</v>
      </c>
      <c r="H167" s="16">
        <v>7915.3</v>
      </c>
      <c r="I167" s="16">
        <v>7436.3</v>
      </c>
      <c r="J167" s="16">
        <v>8394.2999999999993</v>
      </c>
      <c r="L167" s="15">
        <v>1891</v>
      </c>
      <c r="M167" s="16">
        <v>9051.1</v>
      </c>
      <c r="N167" s="16">
        <v>8637</v>
      </c>
      <c r="O167" s="16">
        <v>9465.2000000000007</v>
      </c>
      <c r="Q167" s="99"/>
      <c r="R167" s="8"/>
      <c r="S167" s="8"/>
      <c r="T167" s="8"/>
      <c r="V167" s="99"/>
      <c r="W167" s="8"/>
      <c r="X167" s="8"/>
      <c r="Y167" s="8"/>
      <c r="AA167" s="99"/>
      <c r="AB167" s="8"/>
      <c r="AC167" s="8"/>
      <c r="AD167" s="8"/>
    </row>
    <row r="168" spans="1:30" x14ac:dyDescent="0.25">
      <c r="A168" s="7" t="s">
        <v>289</v>
      </c>
      <c r="B168" s="15">
        <v>712</v>
      </c>
      <c r="C168" s="16">
        <v>10208.200000000001</v>
      </c>
      <c r="D168" s="16">
        <v>9407.2999999999993</v>
      </c>
      <c r="E168" s="16">
        <v>11009</v>
      </c>
      <c r="G168" s="15">
        <v>1042</v>
      </c>
      <c r="H168" s="16">
        <v>8192.7999999999993</v>
      </c>
      <c r="I168" s="16">
        <v>7690.4</v>
      </c>
      <c r="J168" s="16">
        <v>8695.2000000000007</v>
      </c>
      <c r="L168" s="15">
        <v>1754</v>
      </c>
      <c r="M168" s="16">
        <v>8977.2000000000007</v>
      </c>
      <c r="N168" s="16">
        <v>8550.6</v>
      </c>
      <c r="O168" s="16">
        <v>9403.7000000000007</v>
      </c>
      <c r="Q168" s="99"/>
      <c r="R168" s="8"/>
      <c r="S168" s="8"/>
      <c r="T168" s="8"/>
      <c r="V168" s="99"/>
      <c r="W168" s="8"/>
      <c r="X168" s="8"/>
      <c r="Y168" s="8"/>
      <c r="AA168" s="99"/>
      <c r="AB168" s="8"/>
      <c r="AC168" s="8"/>
      <c r="AD168" s="8"/>
    </row>
    <row r="169" spans="1:30" x14ac:dyDescent="0.25">
      <c r="A169" s="7" t="s">
        <v>290</v>
      </c>
      <c r="B169" s="15">
        <v>879</v>
      </c>
      <c r="C169" s="16">
        <v>11822.4</v>
      </c>
      <c r="D169" s="16">
        <v>10988.7</v>
      </c>
      <c r="E169" s="16">
        <v>12656.1</v>
      </c>
      <c r="G169" s="15">
        <v>1292</v>
      </c>
      <c r="H169" s="16">
        <v>9490.6</v>
      </c>
      <c r="I169" s="16">
        <v>8968.1</v>
      </c>
      <c r="J169" s="16">
        <v>10013.1</v>
      </c>
      <c r="L169" s="15">
        <v>2171</v>
      </c>
      <c r="M169" s="16">
        <v>10411.6</v>
      </c>
      <c r="N169" s="16">
        <v>9966.7999999999993</v>
      </c>
      <c r="O169" s="16">
        <v>10856.3</v>
      </c>
      <c r="Q169" s="99"/>
      <c r="R169" s="8"/>
      <c r="S169" s="8"/>
      <c r="T169" s="8"/>
      <c r="V169" s="99"/>
      <c r="W169" s="8"/>
      <c r="X169" s="8"/>
      <c r="Y169" s="8"/>
      <c r="AA169" s="99"/>
      <c r="AB169" s="8"/>
      <c r="AC169" s="8"/>
      <c r="AD169" s="8"/>
    </row>
    <row r="170" spans="1:30" x14ac:dyDescent="0.25">
      <c r="A170" s="7" t="s">
        <v>291</v>
      </c>
      <c r="B170" s="15">
        <v>814</v>
      </c>
      <c r="C170" s="16">
        <v>10668.8</v>
      </c>
      <c r="D170" s="16">
        <v>9890.7000000000007</v>
      </c>
      <c r="E170" s="16">
        <v>11446.9</v>
      </c>
      <c r="G170" s="15">
        <v>1066</v>
      </c>
      <c r="H170" s="16">
        <v>7837.1</v>
      </c>
      <c r="I170" s="16">
        <v>7362</v>
      </c>
      <c r="J170" s="16">
        <v>8312.1</v>
      </c>
      <c r="L170" s="15">
        <v>1880</v>
      </c>
      <c r="M170" s="16">
        <v>8983.2999999999993</v>
      </c>
      <c r="N170" s="16">
        <v>8571.4</v>
      </c>
      <c r="O170" s="16">
        <v>9395.2999999999993</v>
      </c>
      <c r="Q170" s="99"/>
      <c r="R170" s="8"/>
      <c r="S170" s="8"/>
      <c r="T170" s="8"/>
      <c r="V170" s="99"/>
      <c r="W170" s="8"/>
      <c r="X170" s="8"/>
      <c r="Y170" s="8"/>
      <c r="AA170" s="99"/>
      <c r="AB170" s="8"/>
      <c r="AC170" s="8"/>
      <c r="AD170" s="8"/>
    </row>
    <row r="171" spans="1:30" x14ac:dyDescent="0.25">
      <c r="A171" s="7" t="s">
        <v>292</v>
      </c>
      <c r="B171" s="15">
        <v>706</v>
      </c>
      <c r="C171" s="16">
        <v>9615.6</v>
      </c>
      <c r="D171" s="16">
        <v>8863.1</v>
      </c>
      <c r="E171" s="16">
        <v>10368.200000000001</v>
      </c>
      <c r="G171" s="15">
        <v>1053</v>
      </c>
      <c r="H171" s="16">
        <v>7996.1</v>
      </c>
      <c r="I171" s="16">
        <v>7508.3</v>
      </c>
      <c r="J171" s="16">
        <v>8483.9</v>
      </c>
      <c r="L171" s="15">
        <v>1759</v>
      </c>
      <c r="M171" s="16">
        <v>8653.9</v>
      </c>
      <c r="N171" s="16">
        <v>8243.7999999999993</v>
      </c>
      <c r="O171" s="16">
        <v>9064</v>
      </c>
      <c r="Q171" s="99"/>
      <c r="R171" s="8"/>
      <c r="S171" s="8"/>
      <c r="T171" s="8"/>
      <c r="V171" s="99"/>
      <c r="W171" s="8"/>
      <c r="X171" s="8"/>
      <c r="Y171" s="8"/>
      <c r="AA171" s="99"/>
      <c r="AB171" s="8"/>
      <c r="AC171" s="8"/>
      <c r="AD171" s="8"/>
    </row>
    <row r="172" spans="1:30" x14ac:dyDescent="0.25">
      <c r="A172" s="7" t="s">
        <v>293</v>
      </c>
      <c r="B172" s="15">
        <v>756</v>
      </c>
      <c r="C172" s="16">
        <v>10150.799999999999</v>
      </c>
      <c r="D172" s="16">
        <v>9380.9</v>
      </c>
      <c r="E172" s="16">
        <v>10920.8</v>
      </c>
      <c r="G172" s="15">
        <v>994</v>
      </c>
      <c r="H172" s="16">
        <v>7384.1</v>
      </c>
      <c r="I172" s="16">
        <v>6920.3</v>
      </c>
      <c r="J172" s="16">
        <v>7848</v>
      </c>
      <c r="L172" s="15">
        <v>1750</v>
      </c>
      <c r="M172" s="16">
        <v>8381.5</v>
      </c>
      <c r="N172" s="16">
        <v>7983.3</v>
      </c>
      <c r="O172" s="16">
        <v>8779.7000000000007</v>
      </c>
      <c r="Q172" s="99"/>
      <c r="R172" s="8"/>
      <c r="S172" s="8"/>
      <c r="T172" s="8"/>
      <c r="V172" s="99"/>
      <c r="W172" s="8"/>
      <c r="X172" s="8"/>
      <c r="Y172" s="8"/>
      <c r="AA172" s="99"/>
      <c r="AB172" s="8"/>
      <c r="AC172" s="8"/>
      <c r="AD172" s="8"/>
    </row>
    <row r="173" spans="1:30" x14ac:dyDescent="0.25">
      <c r="A173" s="7" t="s">
        <v>294</v>
      </c>
      <c r="B173" s="15">
        <v>583</v>
      </c>
      <c r="C173" s="16">
        <v>7968.8</v>
      </c>
      <c r="D173" s="16">
        <v>7283.6</v>
      </c>
      <c r="E173" s="16">
        <v>8654</v>
      </c>
      <c r="G173" s="15">
        <v>843</v>
      </c>
      <c r="H173" s="16">
        <v>6383.3</v>
      </c>
      <c r="I173" s="16">
        <v>5948</v>
      </c>
      <c r="J173" s="16">
        <v>6818.6</v>
      </c>
      <c r="L173" s="15">
        <v>1426</v>
      </c>
      <c r="M173" s="16">
        <v>6990.4</v>
      </c>
      <c r="N173" s="16">
        <v>6622.8</v>
      </c>
      <c r="O173" s="16">
        <v>7358.1</v>
      </c>
      <c r="Q173" s="99"/>
      <c r="R173" s="8"/>
      <c r="S173" s="8"/>
      <c r="T173" s="8"/>
      <c r="V173" s="99"/>
      <c r="W173" s="8"/>
      <c r="X173" s="8"/>
      <c r="Y173" s="8"/>
      <c r="AA173" s="99"/>
      <c r="AB173" s="8"/>
      <c r="AC173" s="8"/>
      <c r="AD173" s="8"/>
    </row>
    <row r="174" spans="1:30" x14ac:dyDescent="0.25">
      <c r="A174" s="7" t="s">
        <v>295</v>
      </c>
      <c r="B174" s="15">
        <v>730</v>
      </c>
      <c r="C174" s="16">
        <v>9740.2999999999993</v>
      </c>
      <c r="D174" s="16">
        <v>8988.7999999999993</v>
      </c>
      <c r="E174" s="16">
        <v>10491.9</v>
      </c>
      <c r="G174" s="15">
        <v>875</v>
      </c>
      <c r="H174" s="16">
        <v>6464</v>
      </c>
      <c r="I174" s="16">
        <v>6031.6</v>
      </c>
      <c r="J174" s="16">
        <v>6896.4</v>
      </c>
      <c r="L174" s="15">
        <v>1605</v>
      </c>
      <c r="M174" s="16">
        <v>7687.3</v>
      </c>
      <c r="N174" s="16">
        <v>7306</v>
      </c>
      <c r="O174" s="16">
        <v>8068.6</v>
      </c>
      <c r="Q174" s="99"/>
      <c r="R174" s="8"/>
      <c r="S174" s="8"/>
      <c r="T174" s="8"/>
      <c r="V174" s="99"/>
      <c r="W174" s="8"/>
      <c r="X174" s="8"/>
      <c r="Y174" s="8"/>
      <c r="AA174" s="99"/>
      <c r="AB174" s="8"/>
      <c r="AC174" s="8"/>
      <c r="AD174" s="8"/>
    </row>
    <row r="175" spans="1:30" x14ac:dyDescent="0.25">
      <c r="A175" s="7" t="s">
        <v>296</v>
      </c>
      <c r="B175" s="15">
        <v>695</v>
      </c>
      <c r="C175" s="16">
        <v>9560.5</v>
      </c>
      <c r="D175" s="16">
        <v>8803.2999999999993</v>
      </c>
      <c r="E175" s="16">
        <v>10317.700000000001</v>
      </c>
      <c r="G175" s="15">
        <v>955</v>
      </c>
      <c r="H175" s="16">
        <v>7039.6</v>
      </c>
      <c r="I175" s="16">
        <v>6588.9</v>
      </c>
      <c r="J175" s="16">
        <v>7490.4</v>
      </c>
      <c r="L175" s="15">
        <v>1650</v>
      </c>
      <c r="M175" s="16">
        <v>7932.1</v>
      </c>
      <c r="N175" s="16">
        <v>7544.1</v>
      </c>
      <c r="O175" s="16">
        <v>8320.1</v>
      </c>
      <c r="Q175" s="99"/>
      <c r="R175" s="8"/>
      <c r="S175" s="8"/>
      <c r="T175" s="8"/>
      <c r="V175" s="99"/>
      <c r="W175" s="8"/>
      <c r="X175" s="8"/>
      <c r="Y175" s="8"/>
      <c r="AA175" s="99"/>
      <c r="AB175" s="8"/>
      <c r="AC175" s="8"/>
      <c r="AD175" s="8"/>
    </row>
    <row r="176" spans="1:30" x14ac:dyDescent="0.25">
      <c r="A176" s="7" t="s">
        <v>297</v>
      </c>
      <c r="B176" s="15">
        <v>657</v>
      </c>
      <c r="C176" s="16">
        <v>9076.2999999999993</v>
      </c>
      <c r="D176" s="16">
        <v>8339.6</v>
      </c>
      <c r="E176" s="16">
        <v>9813</v>
      </c>
      <c r="G176" s="15">
        <v>909</v>
      </c>
      <c r="H176" s="16">
        <v>6958.7</v>
      </c>
      <c r="I176" s="16">
        <v>6502.1</v>
      </c>
      <c r="J176" s="16">
        <v>7415.4</v>
      </c>
      <c r="L176" s="15">
        <v>1566</v>
      </c>
      <c r="M176" s="16">
        <v>7747.6</v>
      </c>
      <c r="N176" s="16">
        <v>7358.8</v>
      </c>
      <c r="O176" s="16">
        <v>8136.4</v>
      </c>
      <c r="Q176" s="99"/>
      <c r="R176" s="8"/>
      <c r="S176" s="8"/>
      <c r="T176" s="8"/>
      <c r="V176" s="99"/>
      <c r="W176" s="8"/>
      <c r="X176" s="8"/>
      <c r="Y176" s="8"/>
      <c r="AA176" s="99"/>
      <c r="AB176" s="8"/>
      <c r="AC176" s="8"/>
      <c r="AD176" s="8"/>
    </row>
    <row r="177" spans="1:30" x14ac:dyDescent="0.25">
      <c r="A177" s="7" t="s">
        <v>298</v>
      </c>
      <c r="B177" s="15">
        <v>754</v>
      </c>
      <c r="C177" s="16">
        <v>10020.700000000001</v>
      </c>
      <c r="D177" s="16">
        <v>9262.1</v>
      </c>
      <c r="E177" s="16">
        <v>10779.4</v>
      </c>
      <c r="G177" s="15">
        <v>951</v>
      </c>
      <c r="H177" s="16">
        <v>7112.3</v>
      </c>
      <c r="I177" s="16">
        <v>6656</v>
      </c>
      <c r="J177" s="16">
        <v>7568.5</v>
      </c>
      <c r="L177" s="15">
        <v>1705</v>
      </c>
      <c r="M177" s="16">
        <v>8248.2999999999993</v>
      </c>
      <c r="N177" s="16">
        <v>7851.7</v>
      </c>
      <c r="O177" s="16">
        <v>8645</v>
      </c>
      <c r="Q177" s="99"/>
      <c r="R177" s="8"/>
      <c r="S177" s="8"/>
      <c r="T177" s="8"/>
      <c r="V177" s="99"/>
      <c r="W177" s="8"/>
      <c r="X177" s="8"/>
      <c r="Y177" s="8"/>
      <c r="AA177" s="99"/>
      <c r="AB177" s="8"/>
      <c r="AC177" s="8"/>
      <c r="AD177" s="8"/>
    </row>
    <row r="178" spans="1:30" x14ac:dyDescent="0.25">
      <c r="A178" s="7" t="s">
        <v>299</v>
      </c>
      <c r="B178" s="15">
        <v>763</v>
      </c>
      <c r="C178" s="16">
        <v>10636.9</v>
      </c>
      <c r="D178" s="16">
        <v>9837.5</v>
      </c>
      <c r="E178" s="16">
        <v>11436.3</v>
      </c>
      <c r="G178" s="15">
        <v>1017</v>
      </c>
      <c r="H178" s="16">
        <v>7818.7</v>
      </c>
      <c r="I178" s="16">
        <v>7333.6</v>
      </c>
      <c r="J178" s="16">
        <v>8303.9</v>
      </c>
      <c r="L178" s="15">
        <v>1780</v>
      </c>
      <c r="M178" s="16">
        <v>8845.2000000000007</v>
      </c>
      <c r="N178" s="16">
        <v>8429</v>
      </c>
      <c r="O178" s="16">
        <v>9261.4</v>
      </c>
      <c r="Q178" s="99"/>
      <c r="R178" s="8"/>
      <c r="S178" s="8"/>
      <c r="T178" s="8"/>
      <c r="V178" s="99"/>
      <c r="W178" s="8"/>
      <c r="X178" s="8"/>
      <c r="Y178" s="8"/>
      <c r="AA178" s="99"/>
      <c r="AB178" s="8"/>
      <c r="AC178" s="8"/>
      <c r="AD178" s="8"/>
    </row>
    <row r="179" spans="1:30" x14ac:dyDescent="0.25">
      <c r="A179" s="7" t="s">
        <v>300</v>
      </c>
      <c r="B179" s="15">
        <v>743</v>
      </c>
      <c r="C179" s="16">
        <v>10135.4</v>
      </c>
      <c r="D179" s="16">
        <v>9360.6</v>
      </c>
      <c r="E179" s="16">
        <v>10910.2</v>
      </c>
      <c r="G179" s="15">
        <v>1046</v>
      </c>
      <c r="H179" s="16">
        <v>7691.7</v>
      </c>
      <c r="I179" s="16">
        <v>7221.3</v>
      </c>
      <c r="J179" s="16">
        <v>8162.2</v>
      </c>
      <c r="L179" s="15">
        <v>1789</v>
      </c>
      <c r="M179" s="16">
        <v>8568.5</v>
      </c>
      <c r="N179" s="16">
        <v>8166.3</v>
      </c>
      <c r="O179" s="16">
        <v>8970.6</v>
      </c>
      <c r="Q179" s="99"/>
      <c r="R179" s="8"/>
      <c r="S179" s="8"/>
      <c r="T179" s="8"/>
      <c r="V179" s="99"/>
      <c r="W179" s="8"/>
      <c r="X179" s="8"/>
      <c r="Y179" s="8"/>
      <c r="AA179" s="99"/>
      <c r="AB179" s="8"/>
      <c r="AC179" s="8"/>
      <c r="AD179" s="8"/>
    </row>
    <row r="180" spans="1:30" x14ac:dyDescent="0.25">
      <c r="A180" s="7" t="s">
        <v>301</v>
      </c>
      <c r="B180" s="15">
        <v>802</v>
      </c>
      <c r="C180" s="16">
        <v>12311.6</v>
      </c>
      <c r="D180" s="16">
        <v>11403.1</v>
      </c>
      <c r="E180" s="16">
        <v>13220.1</v>
      </c>
      <c r="G180" s="15">
        <v>1143</v>
      </c>
      <c r="H180" s="16">
        <v>9390.7000000000007</v>
      </c>
      <c r="I180" s="16">
        <v>8841.6</v>
      </c>
      <c r="J180" s="16">
        <v>9939.7999999999993</v>
      </c>
      <c r="L180" s="15">
        <v>1945</v>
      </c>
      <c r="M180" s="16">
        <v>10454.6</v>
      </c>
      <c r="N180" s="16">
        <v>9983.9</v>
      </c>
      <c r="O180" s="16">
        <v>10925.4</v>
      </c>
      <c r="Q180" s="99"/>
      <c r="R180" s="8"/>
      <c r="S180" s="8"/>
      <c r="T180" s="8"/>
      <c r="V180" s="99"/>
      <c r="W180" s="8"/>
      <c r="X180" s="8"/>
      <c r="Y180" s="8"/>
      <c r="AA180" s="99"/>
      <c r="AB180" s="8"/>
      <c r="AC180" s="8"/>
      <c r="AD180" s="8"/>
    </row>
    <row r="181" spans="1:30" x14ac:dyDescent="0.25">
      <c r="A181" s="7" t="s">
        <v>302</v>
      </c>
      <c r="B181" s="15">
        <v>860</v>
      </c>
      <c r="C181" s="16">
        <v>11646.2</v>
      </c>
      <c r="D181" s="16">
        <v>10821.8</v>
      </c>
      <c r="E181" s="16">
        <v>12470.6</v>
      </c>
      <c r="G181" s="15">
        <v>1295</v>
      </c>
      <c r="H181" s="16">
        <v>9576.4</v>
      </c>
      <c r="I181" s="16">
        <v>9050.2999999999993</v>
      </c>
      <c r="J181" s="16">
        <v>10102.5</v>
      </c>
      <c r="L181" s="15">
        <v>2155</v>
      </c>
      <c r="M181" s="16">
        <v>10413</v>
      </c>
      <c r="N181" s="16">
        <v>9967.6</v>
      </c>
      <c r="O181" s="16">
        <v>10858.4</v>
      </c>
      <c r="Q181" s="99"/>
      <c r="R181" s="8"/>
      <c r="S181" s="8"/>
      <c r="T181" s="8"/>
      <c r="V181" s="99"/>
      <c r="W181" s="8"/>
      <c r="X181" s="8"/>
      <c r="Y181" s="8"/>
      <c r="AA181" s="99"/>
      <c r="AB181" s="8"/>
      <c r="AC181" s="8"/>
      <c r="AD181" s="8"/>
    </row>
    <row r="182" spans="1:30" x14ac:dyDescent="0.25">
      <c r="A182" s="7" t="s">
        <v>303</v>
      </c>
      <c r="B182" s="15">
        <v>686</v>
      </c>
      <c r="C182" s="16">
        <v>9341.5</v>
      </c>
      <c r="D182" s="16">
        <v>8599.5</v>
      </c>
      <c r="E182" s="16">
        <v>10083.6</v>
      </c>
      <c r="G182" s="15">
        <v>918</v>
      </c>
      <c r="H182" s="16">
        <v>6747.5</v>
      </c>
      <c r="I182" s="16">
        <v>6307.4</v>
      </c>
      <c r="J182" s="16">
        <v>7187.6</v>
      </c>
      <c r="L182" s="15">
        <v>1604</v>
      </c>
      <c r="M182" s="16">
        <v>7723.1</v>
      </c>
      <c r="N182" s="16">
        <v>7340.3</v>
      </c>
      <c r="O182" s="16">
        <v>8106</v>
      </c>
      <c r="Q182" s="99"/>
      <c r="R182" s="8"/>
      <c r="S182" s="8"/>
      <c r="T182" s="8"/>
      <c r="V182" s="99"/>
      <c r="W182" s="8"/>
      <c r="X182" s="8"/>
      <c r="Y182" s="8"/>
      <c r="AA182" s="99"/>
      <c r="AB182" s="8"/>
      <c r="AC182" s="8"/>
      <c r="AD182" s="8"/>
    </row>
    <row r="183" spans="1:30" x14ac:dyDescent="0.25">
      <c r="A183" s="7" t="s">
        <v>304</v>
      </c>
      <c r="B183" s="15">
        <v>688</v>
      </c>
      <c r="C183" s="16">
        <v>9838.2000000000007</v>
      </c>
      <c r="D183" s="16">
        <v>9056.6</v>
      </c>
      <c r="E183" s="16">
        <v>10619.9</v>
      </c>
      <c r="G183" s="15">
        <v>1013</v>
      </c>
      <c r="H183" s="16">
        <v>7738.9</v>
      </c>
      <c r="I183" s="16">
        <v>7258.3</v>
      </c>
      <c r="J183" s="16">
        <v>8219.4</v>
      </c>
      <c r="L183" s="15">
        <v>1701</v>
      </c>
      <c r="M183" s="16">
        <v>8506.7999999999993</v>
      </c>
      <c r="N183" s="16">
        <v>8097.3</v>
      </c>
      <c r="O183" s="16">
        <v>8916.2999999999993</v>
      </c>
      <c r="Q183" s="99"/>
      <c r="R183" s="8"/>
      <c r="S183" s="8"/>
      <c r="T183" s="8"/>
      <c r="V183" s="99"/>
      <c r="W183" s="8"/>
      <c r="X183" s="8"/>
      <c r="Y183" s="8"/>
      <c r="AA183" s="99"/>
      <c r="AB183" s="8"/>
      <c r="AC183" s="8"/>
      <c r="AD183" s="8"/>
    </row>
    <row r="184" spans="1:30" x14ac:dyDescent="0.25">
      <c r="A184" s="7" t="s">
        <v>305</v>
      </c>
      <c r="B184" s="15">
        <v>650</v>
      </c>
      <c r="C184" s="16">
        <v>8955</v>
      </c>
      <c r="D184" s="16">
        <v>8223.1</v>
      </c>
      <c r="E184" s="16">
        <v>9687</v>
      </c>
      <c r="G184" s="15">
        <v>950</v>
      </c>
      <c r="H184" s="16">
        <v>7109.8</v>
      </c>
      <c r="I184" s="16">
        <v>6653.8</v>
      </c>
      <c r="J184" s="16">
        <v>7565.8</v>
      </c>
      <c r="L184" s="15">
        <v>1600</v>
      </c>
      <c r="M184" s="16">
        <v>7763.2</v>
      </c>
      <c r="N184" s="16">
        <v>7378.1</v>
      </c>
      <c r="O184" s="16">
        <v>8148.3</v>
      </c>
      <c r="Q184" s="99"/>
      <c r="R184" s="8"/>
      <c r="S184" s="8"/>
      <c r="T184" s="8"/>
      <c r="V184" s="99"/>
      <c r="W184" s="8"/>
      <c r="X184" s="8"/>
      <c r="Y184" s="8"/>
      <c r="AA184" s="99"/>
      <c r="AB184" s="8"/>
      <c r="AC184" s="8"/>
      <c r="AD184" s="8"/>
    </row>
    <row r="185" spans="1:30" x14ac:dyDescent="0.25">
      <c r="A185" s="7" t="s">
        <v>306</v>
      </c>
      <c r="B185" s="15">
        <v>594</v>
      </c>
      <c r="C185" s="16">
        <v>8316.2999999999993</v>
      </c>
      <c r="D185" s="16">
        <v>7607.4</v>
      </c>
      <c r="E185" s="16">
        <v>9025.1</v>
      </c>
      <c r="G185" s="15">
        <v>887</v>
      </c>
      <c r="H185" s="16">
        <v>6781.9</v>
      </c>
      <c r="I185" s="16">
        <v>6331.8</v>
      </c>
      <c r="J185" s="16">
        <v>7231.9</v>
      </c>
      <c r="L185" s="15">
        <v>1481</v>
      </c>
      <c r="M185" s="16">
        <v>7381.9</v>
      </c>
      <c r="N185" s="16">
        <v>7001.3</v>
      </c>
      <c r="O185" s="16">
        <v>7762.4</v>
      </c>
      <c r="Q185" s="99"/>
      <c r="R185" s="8"/>
      <c r="S185" s="8"/>
      <c r="T185" s="8"/>
      <c r="V185" s="99"/>
      <c r="W185" s="8"/>
      <c r="X185" s="8"/>
      <c r="Y185" s="8"/>
      <c r="AA185" s="99"/>
      <c r="AB185" s="8"/>
      <c r="AC185" s="8"/>
      <c r="AD185" s="8"/>
    </row>
    <row r="186" spans="1:30" x14ac:dyDescent="0.25">
      <c r="A186" s="7" t="s">
        <v>307</v>
      </c>
      <c r="B186" s="15">
        <v>690</v>
      </c>
      <c r="C186" s="16">
        <v>9544.6</v>
      </c>
      <c r="D186" s="16">
        <v>8787.2999999999993</v>
      </c>
      <c r="E186" s="16">
        <v>10302</v>
      </c>
      <c r="G186" s="15">
        <v>905</v>
      </c>
      <c r="H186" s="16">
        <v>6779.7</v>
      </c>
      <c r="I186" s="16">
        <v>6334.5</v>
      </c>
      <c r="J186" s="16">
        <v>7224.8</v>
      </c>
      <c r="L186" s="15">
        <v>1595</v>
      </c>
      <c r="M186" s="16">
        <v>7810.8</v>
      </c>
      <c r="N186" s="16">
        <v>7422.7</v>
      </c>
      <c r="O186" s="16">
        <v>8198.9</v>
      </c>
      <c r="Q186" s="99"/>
      <c r="R186" s="8"/>
      <c r="S186" s="8"/>
      <c r="T186" s="8"/>
      <c r="V186" s="99"/>
      <c r="W186" s="8"/>
      <c r="X186" s="8"/>
      <c r="Y186" s="8"/>
      <c r="AA186" s="99"/>
      <c r="AB186" s="8"/>
      <c r="AC186" s="8"/>
      <c r="AD186" s="8"/>
    </row>
    <row r="187" spans="1:30" x14ac:dyDescent="0.25">
      <c r="A187" s="7" t="s">
        <v>308</v>
      </c>
      <c r="B187" s="15">
        <v>631</v>
      </c>
      <c r="C187" s="16">
        <v>8537.9</v>
      </c>
      <c r="D187" s="16">
        <v>7831.4</v>
      </c>
      <c r="E187" s="16">
        <v>9244.2999999999993</v>
      </c>
      <c r="G187" s="15">
        <v>911</v>
      </c>
      <c r="H187" s="16">
        <v>6773.1</v>
      </c>
      <c r="I187" s="16">
        <v>6329.6</v>
      </c>
      <c r="J187" s="16">
        <v>7216.6</v>
      </c>
      <c r="L187" s="15">
        <v>1542</v>
      </c>
      <c r="M187" s="16">
        <v>7428.1</v>
      </c>
      <c r="N187" s="16">
        <v>7052.9</v>
      </c>
      <c r="O187" s="16">
        <v>7803.3</v>
      </c>
      <c r="Q187" s="99"/>
      <c r="R187" s="8"/>
      <c r="S187" s="8"/>
      <c r="T187" s="8"/>
      <c r="V187" s="99"/>
      <c r="W187" s="8"/>
      <c r="X187" s="8"/>
      <c r="Y187" s="8"/>
      <c r="AA187" s="99"/>
      <c r="AB187" s="8"/>
      <c r="AC187" s="8"/>
      <c r="AD187" s="8"/>
    </row>
    <row r="188" spans="1:30" x14ac:dyDescent="0.25">
      <c r="A188" s="7" t="s">
        <v>309</v>
      </c>
      <c r="B188" s="15">
        <v>660</v>
      </c>
      <c r="C188" s="16">
        <v>9299.7999999999993</v>
      </c>
      <c r="D188" s="16">
        <v>8549</v>
      </c>
      <c r="E188" s="16">
        <v>10050.6</v>
      </c>
      <c r="G188" s="15">
        <v>945</v>
      </c>
      <c r="H188" s="16">
        <v>7284.5</v>
      </c>
      <c r="I188" s="16">
        <v>6816.4</v>
      </c>
      <c r="J188" s="16">
        <v>7752.7</v>
      </c>
      <c r="L188" s="15">
        <v>1605</v>
      </c>
      <c r="M188" s="16">
        <v>8032.4</v>
      </c>
      <c r="N188" s="16">
        <v>7634.7</v>
      </c>
      <c r="O188" s="16">
        <v>8430.2000000000007</v>
      </c>
      <c r="Q188" s="99"/>
      <c r="R188" s="8"/>
      <c r="S188" s="8"/>
      <c r="T188" s="8"/>
      <c r="V188" s="99"/>
      <c r="W188" s="8"/>
      <c r="X188" s="8"/>
      <c r="Y188" s="8"/>
      <c r="AA188" s="99"/>
      <c r="AB188" s="8"/>
      <c r="AC188" s="8"/>
      <c r="AD188" s="8"/>
    </row>
    <row r="189" spans="1:30" x14ac:dyDescent="0.25">
      <c r="A189" s="7" t="s">
        <v>310</v>
      </c>
      <c r="B189" s="15">
        <v>661</v>
      </c>
      <c r="C189" s="16">
        <v>9099.2999999999993</v>
      </c>
      <c r="D189" s="16">
        <v>8361.5</v>
      </c>
      <c r="E189" s="16">
        <v>9837</v>
      </c>
      <c r="G189" s="15">
        <v>973</v>
      </c>
      <c r="H189" s="16">
        <v>7283.5</v>
      </c>
      <c r="I189" s="16">
        <v>6822.4</v>
      </c>
      <c r="J189" s="16">
        <v>7744.6</v>
      </c>
      <c r="L189" s="15">
        <v>1634</v>
      </c>
      <c r="M189" s="16">
        <v>7982.9</v>
      </c>
      <c r="N189" s="16">
        <v>7590.9</v>
      </c>
      <c r="O189" s="16">
        <v>8374.7999999999993</v>
      </c>
      <c r="Q189" s="99"/>
      <c r="R189" s="8"/>
      <c r="S189" s="8"/>
      <c r="T189" s="8"/>
      <c r="V189" s="99"/>
      <c r="W189" s="8"/>
      <c r="X189" s="8"/>
      <c r="Y189" s="8"/>
      <c r="AA189" s="99"/>
      <c r="AB189" s="8"/>
      <c r="AC189" s="8"/>
      <c r="AD189" s="8"/>
    </row>
    <row r="190" spans="1:30" x14ac:dyDescent="0.25">
      <c r="A190" s="7" t="s">
        <v>311</v>
      </c>
      <c r="B190" s="15">
        <v>706</v>
      </c>
      <c r="C190" s="16">
        <v>10309.700000000001</v>
      </c>
      <c r="D190" s="16">
        <v>9500.7999999999993</v>
      </c>
      <c r="E190" s="16">
        <v>11118.6</v>
      </c>
      <c r="G190" s="15">
        <v>1011</v>
      </c>
      <c r="H190" s="16">
        <v>7832.6</v>
      </c>
      <c r="I190" s="16">
        <v>7346.2</v>
      </c>
      <c r="J190" s="16">
        <v>8319</v>
      </c>
      <c r="L190" s="15">
        <v>1717</v>
      </c>
      <c r="M190" s="16">
        <v>8733</v>
      </c>
      <c r="N190" s="16">
        <v>8314.9</v>
      </c>
      <c r="O190" s="16">
        <v>9151.1</v>
      </c>
      <c r="Q190" s="99"/>
      <c r="R190" s="8"/>
      <c r="S190" s="8"/>
      <c r="T190" s="8"/>
      <c r="V190" s="99"/>
      <c r="W190" s="8"/>
      <c r="X190" s="8"/>
      <c r="Y190" s="8"/>
      <c r="AA190" s="99"/>
      <c r="AB190" s="8"/>
      <c r="AC190" s="8"/>
      <c r="AD190" s="8"/>
    </row>
    <row r="191" spans="1:30" x14ac:dyDescent="0.25">
      <c r="A191" s="7" t="s">
        <v>312</v>
      </c>
      <c r="B191" s="15">
        <v>837</v>
      </c>
      <c r="C191" s="16">
        <v>11412.3</v>
      </c>
      <c r="D191" s="16">
        <v>10592.9</v>
      </c>
      <c r="E191" s="16">
        <v>12231.7</v>
      </c>
      <c r="G191" s="15">
        <v>1151</v>
      </c>
      <c r="H191" s="16">
        <v>8564.6</v>
      </c>
      <c r="I191" s="16">
        <v>8066.1</v>
      </c>
      <c r="J191" s="16">
        <v>9063</v>
      </c>
      <c r="L191" s="15">
        <v>1988</v>
      </c>
      <c r="M191" s="16">
        <v>9674.7999999999993</v>
      </c>
      <c r="N191" s="16">
        <v>9244.5</v>
      </c>
      <c r="O191" s="16">
        <v>10105.200000000001</v>
      </c>
      <c r="Q191" s="99"/>
      <c r="R191" s="8"/>
      <c r="S191" s="8"/>
      <c r="T191" s="8"/>
      <c r="V191" s="99"/>
      <c r="W191" s="8"/>
      <c r="X191" s="8"/>
      <c r="Y191" s="8"/>
      <c r="AA191" s="99"/>
      <c r="AB191" s="8"/>
      <c r="AC191" s="8"/>
      <c r="AD191" s="8"/>
    </row>
    <row r="192" spans="1:30" x14ac:dyDescent="0.25">
      <c r="A192" s="7" t="s">
        <v>313</v>
      </c>
      <c r="B192" s="15">
        <v>791</v>
      </c>
      <c r="C192" s="16">
        <v>12362.8</v>
      </c>
      <c r="D192" s="16">
        <v>11444.2</v>
      </c>
      <c r="E192" s="16">
        <v>13281.5</v>
      </c>
      <c r="G192" s="15">
        <v>987</v>
      </c>
      <c r="H192" s="16">
        <v>8169.9</v>
      </c>
      <c r="I192" s="16">
        <v>7656.7</v>
      </c>
      <c r="J192" s="16">
        <v>8683.1</v>
      </c>
      <c r="L192" s="15">
        <v>1778</v>
      </c>
      <c r="M192" s="16">
        <v>9669.1</v>
      </c>
      <c r="N192" s="16">
        <v>9213.7999999999993</v>
      </c>
      <c r="O192" s="16">
        <v>10124.4</v>
      </c>
      <c r="Q192" s="99"/>
      <c r="R192" s="8"/>
      <c r="S192" s="8"/>
      <c r="T192" s="8"/>
      <c r="V192" s="99"/>
      <c r="W192" s="8"/>
      <c r="X192" s="8"/>
      <c r="Y192" s="8"/>
      <c r="AA192" s="99"/>
      <c r="AB192" s="8"/>
      <c r="AC192" s="8"/>
      <c r="AD192" s="8"/>
    </row>
    <row r="193" spans="1:30" x14ac:dyDescent="0.25">
      <c r="A193" s="7" t="s">
        <v>314</v>
      </c>
      <c r="B193" s="15">
        <v>801</v>
      </c>
      <c r="C193" s="16">
        <v>11320.9</v>
      </c>
      <c r="D193" s="16">
        <v>10486.6</v>
      </c>
      <c r="E193" s="16">
        <v>12155.2</v>
      </c>
      <c r="G193" s="15">
        <v>1195</v>
      </c>
      <c r="H193" s="16">
        <v>8952.7000000000007</v>
      </c>
      <c r="I193" s="16">
        <v>8441.5</v>
      </c>
      <c r="J193" s="16">
        <v>9463.7999999999993</v>
      </c>
      <c r="L193" s="15">
        <v>1996</v>
      </c>
      <c r="M193" s="16">
        <v>9825.5</v>
      </c>
      <c r="N193" s="16">
        <v>9389.1</v>
      </c>
      <c r="O193" s="16">
        <v>10262</v>
      </c>
      <c r="Q193" s="99"/>
      <c r="R193" s="8"/>
      <c r="S193" s="8"/>
      <c r="T193" s="8"/>
      <c r="V193" s="99"/>
      <c r="W193" s="8"/>
      <c r="X193" s="8"/>
      <c r="Y193" s="8"/>
      <c r="AA193" s="99"/>
      <c r="AB193" s="8"/>
      <c r="AC193" s="8"/>
      <c r="AD193" s="8"/>
    </row>
    <row r="194" spans="1:30" x14ac:dyDescent="0.25">
      <c r="A194" s="7" t="s">
        <v>315</v>
      </c>
      <c r="B194" s="15">
        <v>766</v>
      </c>
      <c r="C194" s="16">
        <v>10832.7</v>
      </c>
      <c r="D194" s="16">
        <v>10016.4</v>
      </c>
      <c r="E194" s="16">
        <v>11649</v>
      </c>
      <c r="G194" s="15">
        <v>1090</v>
      </c>
      <c r="H194" s="16">
        <v>8141.1</v>
      </c>
      <c r="I194" s="16">
        <v>7654.4</v>
      </c>
      <c r="J194" s="16">
        <v>8627.9</v>
      </c>
      <c r="L194" s="15">
        <v>1856</v>
      </c>
      <c r="M194" s="16">
        <v>9099.2000000000007</v>
      </c>
      <c r="N194" s="16">
        <v>8680.2000000000007</v>
      </c>
      <c r="O194" s="16">
        <v>9518.2000000000007</v>
      </c>
      <c r="Q194" s="99"/>
      <c r="R194" s="8"/>
      <c r="S194" s="8"/>
      <c r="T194" s="8"/>
      <c r="V194" s="99"/>
      <c r="W194" s="8"/>
      <c r="X194" s="8"/>
      <c r="Y194" s="8"/>
      <c r="AA194" s="99"/>
      <c r="AB194" s="8"/>
      <c r="AC194" s="8"/>
      <c r="AD194" s="8"/>
    </row>
    <row r="195" spans="1:30" x14ac:dyDescent="0.25">
      <c r="A195" s="7" t="s">
        <v>316</v>
      </c>
      <c r="B195" s="15">
        <v>725</v>
      </c>
      <c r="C195" s="16">
        <v>10505.3</v>
      </c>
      <c r="D195" s="16">
        <v>9690.4</v>
      </c>
      <c r="E195" s="16">
        <v>11320.2</v>
      </c>
      <c r="G195" s="15">
        <v>964</v>
      </c>
      <c r="H195" s="16">
        <v>7458</v>
      </c>
      <c r="I195" s="16">
        <v>6983.9</v>
      </c>
      <c r="J195" s="16">
        <v>7932</v>
      </c>
      <c r="L195" s="15">
        <v>1689</v>
      </c>
      <c r="M195" s="16">
        <v>8570.7000000000007</v>
      </c>
      <c r="N195" s="16">
        <v>8156.9</v>
      </c>
      <c r="O195" s="16">
        <v>8984.5</v>
      </c>
      <c r="Q195" s="99"/>
      <c r="R195" s="8"/>
      <c r="S195" s="8"/>
      <c r="T195" s="8"/>
      <c r="V195" s="99"/>
      <c r="W195" s="8"/>
      <c r="X195" s="8"/>
      <c r="Y195" s="8"/>
      <c r="AA195" s="99"/>
      <c r="AB195" s="8"/>
      <c r="AC195" s="8"/>
      <c r="AD195" s="8"/>
    </row>
    <row r="196" spans="1:30" x14ac:dyDescent="0.25">
      <c r="A196" s="7" t="s">
        <v>317</v>
      </c>
      <c r="B196" s="15">
        <v>658</v>
      </c>
      <c r="C196" s="16">
        <v>9109.1</v>
      </c>
      <c r="D196" s="16">
        <v>8371</v>
      </c>
      <c r="E196" s="16">
        <v>9847.2000000000007</v>
      </c>
      <c r="G196" s="15">
        <v>931</v>
      </c>
      <c r="H196" s="16">
        <v>6994.3</v>
      </c>
      <c r="I196" s="16">
        <v>6541.9</v>
      </c>
      <c r="J196" s="16">
        <v>7446.7</v>
      </c>
      <c r="L196" s="15">
        <v>1589</v>
      </c>
      <c r="M196" s="16">
        <v>7790</v>
      </c>
      <c r="N196" s="16">
        <v>7402.4</v>
      </c>
      <c r="O196" s="16">
        <v>8177.6</v>
      </c>
      <c r="Q196" s="99"/>
      <c r="R196" s="8"/>
      <c r="S196" s="8"/>
      <c r="T196" s="8"/>
      <c r="V196" s="99"/>
      <c r="W196" s="8"/>
      <c r="X196" s="8"/>
      <c r="Y196" s="8"/>
      <c r="AA196" s="99"/>
      <c r="AB196" s="8"/>
      <c r="AC196" s="8"/>
      <c r="AD196" s="8"/>
    </row>
    <row r="197" spans="1:30" x14ac:dyDescent="0.25">
      <c r="A197" s="7" t="s">
        <v>318</v>
      </c>
      <c r="B197" s="15">
        <v>637</v>
      </c>
      <c r="C197" s="16">
        <v>9061.6</v>
      </c>
      <c r="D197" s="16">
        <v>8316.2999999999993</v>
      </c>
      <c r="E197" s="16">
        <v>9806.9</v>
      </c>
      <c r="G197" s="15">
        <v>911</v>
      </c>
      <c r="H197" s="16">
        <v>7086.1</v>
      </c>
      <c r="I197" s="16">
        <v>6622.8</v>
      </c>
      <c r="J197" s="16">
        <v>7549.5</v>
      </c>
      <c r="L197" s="15">
        <v>1548</v>
      </c>
      <c r="M197" s="16">
        <v>7838.9</v>
      </c>
      <c r="N197" s="16">
        <v>7443.8</v>
      </c>
      <c r="O197" s="16">
        <v>8234.1</v>
      </c>
      <c r="Q197" s="99"/>
      <c r="R197" s="8"/>
      <c r="S197" s="8"/>
      <c r="T197" s="8"/>
      <c r="V197" s="99"/>
      <c r="W197" s="8"/>
      <c r="X197" s="8"/>
      <c r="Y197" s="8"/>
      <c r="AA197" s="99"/>
      <c r="AB197" s="8"/>
      <c r="AC197" s="8"/>
      <c r="AD197" s="8"/>
    </row>
    <row r="198" spans="1:30" x14ac:dyDescent="0.25">
      <c r="A198" s="7" t="s">
        <v>319</v>
      </c>
      <c r="B198" s="15">
        <v>644</v>
      </c>
      <c r="C198" s="16">
        <v>9029.2999999999993</v>
      </c>
      <c r="D198" s="16">
        <v>8287.2999999999993</v>
      </c>
      <c r="E198" s="16">
        <v>9771.2000000000007</v>
      </c>
      <c r="G198" s="15">
        <v>925</v>
      </c>
      <c r="H198" s="16">
        <v>6914.9</v>
      </c>
      <c r="I198" s="16">
        <v>6466.3</v>
      </c>
      <c r="J198" s="16">
        <v>7363.5</v>
      </c>
      <c r="L198" s="15">
        <v>1569</v>
      </c>
      <c r="M198" s="16">
        <v>7713.9</v>
      </c>
      <c r="N198" s="16">
        <v>7327.4</v>
      </c>
      <c r="O198" s="16">
        <v>8100.4</v>
      </c>
      <c r="Q198" s="99"/>
      <c r="R198" s="8"/>
      <c r="S198" s="8"/>
      <c r="T198" s="8"/>
      <c r="V198" s="99"/>
      <c r="W198" s="8"/>
      <c r="X198" s="8"/>
      <c r="Y198" s="8"/>
      <c r="AA198" s="99"/>
      <c r="AB198" s="8"/>
      <c r="AC198" s="8"/>
      <c r="AD198" s="8"/>
    </row>
    <row r="199" spans="1:30" x14ac:dyDescent="0.25">
      <c r="A199" s="7" t="s">
        <v>320</v>
      </c>
      <c r="B199" s="15">
        <v>634</v>
      </c>
      <c r="C199" s="16">
        <v>8883.4</v>
      </c>
      <c r="D199" s="16">
        <v>8151.1</v>
      </c>
      <c r="E199" s="16">
        <v>9615.7999999999993</v>
      </c>
      <c r="G199" s="15">
        <v>886</v>
      </c>
      <c r="H199" s="16">
        <v>6703.9</v>
      </c>
      <c r="I199" s="16">
        <v>6259.5</v>
      </c>
      <c r="J199" s="16">
        <v>7148.4</v>
      </c>
      <c r="L199" s="15">
        <v>1520</v>
      </c>
      <c r="M199" s="16">
        <v>7479.8</v>
      </c>
      <c r="N199" s="16">
        <v>7099.4</v>
      </c>
      <c r="O199" s="16">
        <v>7860.1</v>
      </c>
      <c r="Q199" s="99"/>
      <c r="R199" s="8"/>
      <c r="S199" s="8"/>
      <c r="T199" s="8"/>
      <c r="V199" s="99"/>
      <c r="W199" s="8"/>
      <c r="X199" s="8"/>
      <c r="Y199" s="8"/>
      <c r="AA199" s="99"/>
      <c r="AB199" s="8"/>
      <c r="AC199" s="8"/>
      <c r="AD199" s="8"/>
    </row>
    <row r="200" spans="1:30" x14ac:dyDescent="0.25">
      <c r="A200" s="7" t="s">
        <v>321</v>
      </c>
      <c r="B200" s="15">
        <v>686</v>
      </c>
      <c r="C200" s="16">
        <v>10164.4</v>
      </c>
      <c r="D200" s="16">
        <v>9352.2000000000007</v>
      </c>
      <c r="E200" s="16">
        <v>10976.6</v>
      </c>
      <c r="G200" s="15">
        <v>1032</v>
      </c>
      <c r="H200" s="16">
        <v>8052.4</v>
      </c>
      <c r="I200" s="16">
        <v>7557.9</v>
      </c>
      <c r="J200" s="16">
        <v>8546.9</v>
      </c>
      <c r="L200" s="15">
        <v>1718</v>
      </c>
      <c r="M200" s="16">
        <v>8822.6</v>
      </c>
      <c r="N200" s="16">
        <v>8400.4</v>
      </c>
      <c r="O200" s="16">
        <v>9244.9</v>
      </c>
      <c r="Q200" s="99"/>
      <c r="R200" s="8"/>
      <c r="S200" s="8"/>
      <c r="T200" s="8"/>
      <c r="V200" s="99"/>
      <c r="W200" s="8"/>
      <c r="X200" s="8"/>
      <c r="Y200" s="8"/>
      <c r="AA200" s="99"/>
      <c r="AB200" s="8"/>
      <c r="AC200" s="8"/>
      <c r="AD200" s="8"/>
    </row>
    <row r="201" spans="1:30" x14ac:dyDescent="0.25">
      <c r="A201" s="7" t="s">
        <v>322</v>
      </c>
      <c r="B201" s="15">
        <v>680</v>
      </c>
      <c r="C201" s="16">
        <v>9825.2999999999993</v>
      </c>
      <c r="D201" s="16">
        <v>9033.9</v>
      </c>
      <c r="E201" s="16">
        <v>10616.6</v>
      </c>
      <c r="G201" s="15">
        <v>946</v>
      </c>
      <c r="H201" s="16">
        <v>7157.9</v>
      </c>
      <c r="I201" s="16">
        <v>6698.8</v>
      </c>
      <c r="J201" s="16">
        <v>7617.1</v>
      </c>
      <c r="L201" s="15">
        <v>1626</v>
      </c>
      <c r="M201" s="16">
        <v>8077.2</v>
      </c>
      <c r="N201" s="16">
        <v>7679.7</v>
      </c>
      <c r="O201" s="16">
        <v>8474.7000000000007</v>
      </c>
      <c r="Q201" s="99"/>
      <c r="R201" s="8"/>
      <c r="S201" s="8"/>
      <c r="T201" s="8"/>
      <c r="V201" s="99"/>
      <c r="W201" s="8"/>
      <c r="X201" s="8"/>
      <c r="Y201" s="8"/>
      <c r="AA201" s="99"/>
      <c r="AB201" s="8"/>
      <c r="AC201" s="8"/>
      <c r="AD201" s="8"/>
    </row>
    <row r="202" spans="1:30" x14ac:dyDescent="0.25">
      <c r="A202" s="7" t="s">
        <v>323</v>
      </c>
      <c r="B202" s="15">
        <v>734</v>
      </c>
      <c r="C202" s="16">
        <v>10836.8</v>
      </c>
      <c r="D202" s="16">
        <v>9999.7999999999993</v>
      </c>
      <c r="E202" s="16">
        <v>11673.7</v>
      </c>
      <c r="G202" s="15">
        <v>1084</v>
      </c>
      <c r="H202" s="16">
        <v>8495</v>
      </c>
      <c r="I202" s="16">
        <v>7985.9</v>
      </c>
      <c r="J202" s="16">
        <v>9004.1</v>
      </c>
      <c r="L202" s="15">
        <v>1818</v>
      </c>
      <c r="M202" s="16">
        <v>9307.4</v>
      </c>
      <c r="N202" s="16">
        <v>8874.2999999999993</v>
      </c>
      <c r="O202" s="16">
        <v>9740.5</v>
      </c>
      <c r="Q202" s="99"/>
      <c r="R202" s="8"/>
      <c r="S202" s="8"/>
      <c r="T202" s="8"/>
      <c r="V202" s="99"/>
      <c r="W202" s="8"/>
      <c r="X202" s="8"/>
      <c r="Y202" s="8"/>
      <c r="AA202" s="99"/>
      <c r="AB202" s="8"/>
      <c r="AC202" s="8"/>
      <c r="AD202" s="8"/>
    </row>
    <row r="203" spans="1:30" x14ac:dyDescent="0.25">
      <c r="A203" s="7" t="s">
        <v>324</v>
      </c>
      <c r="B203" s="15">
        <v>848</v>
      </c>
      <c r="C203" s="16">
        <v>12048.6</v>
      </c>
      <c r="D203" s="16">
        <v>11186.8</v>
      </c>
      <c r="E203" s="16">
        <v>12910.4</v>
      </c>
      <c r="G203" s="15">
        <v>1397</v>
      </c>
      <c r="H203" s="16">
        <v>10554.8</v>
      </c>
      <c r="I203" s="16">
        <v>9997.7999999999993</v>
      </c>
      <c r="J203" s="16">
        <v>11111.8</v>
      </c>
      <c r="L203" s="15">
        <v>2245</v>
      </c>
      <c r="M203" s="16">
        <v>11177.8</v>
      </c>
      <c r="N203" s="16">
        <v>10709.5</v>
      </c>
      <c r="O203" s="16">
        <v>11646.1</v>
      </c>
      <c r="Q203" s="99"/>
      <c r="R203" s="8"/>
      <c r="S203" s="8"/>
      <c r="T203" s="8"/>
      <c r="V203" s="99"/>
      <c r="W203" s="8"/>
      <c r="X203" s="8"/>
      <c r="Y203" s="8"/>
      <c r="AA203" s="99"/>
      <c r="AB203" s="8"/>
      <c r="AC203" s="8"/>
      <c r="AD203" s="8"/>
    </row>
    <row r="204" spans="1:30" x14ac:dyDescent="0.25">
      <c r="A204" s="7" t="s">
        <v>325</v>
      </c>
      <c r="B204" s="15">
        <v>794</v>
      </c>
      <c r="C204" s="16">
        <v>12735.1</v>
      </c>
      <c r="D204" s="16">
        <v>11787.2</v>
      </c>
      <c r="E204" s="16">
        <v>13683</v>
      </c>
      <c r="G204" s="15">
        <v>1092</v>
      </c>
      <c r="H204" s="16">
        <v>9181.1</v>
      </c>
      <c r="I204" s="16">
        <v>8633.1</v>
      </c>
      <c r="J204" s="16">
        <v>9729</v>
      </c>
      <c r="L204" s="15">
        <v>1886</v>
      </c>
      <c r="M204" s="16">
        <v>10419</v>
      </c>
      <c r="N204" s="16">
        <v>9942.6</v>
      </c>
      <c r="O204" s="16">
        <v>10895.5</v>
      </c>
      <c r="Q204" s="99"/>
      <c r="R204" s="8"/>
      <c r="S204" s="8"/>
      <c r="T204" s="8"/>
      <c r="V204" s="99"/>
      <c r="W204" s="8"/>
      <c r="X204" s="8"/>
      <c r="Y204" s="8"/>
      <c r="AA204" s="99"/>
      <c r="AB204" s="8"/>
      <c r="AC204" s="8"/>
      <c r="AD204" s="8"/>
    </row>
    <row r="205" spans="1:30" x14ac:dyDescent="0.25">
      <c r="A205" s="7" t="s">
        <v>326</v>
      </c>
      <c r="B205" s="15">
        <v>821</v>
      </c>
      <c r="C205" s="16">
        <v>11872.3</v>
      </c>
      <c r="D205" s="16">
        <v>11007</v>
      </c>
      <c r="E205" s="16">
        <v>12737.6</v>
      </c>
      <c r="G205" s="15">
        <v>1193</v>
      </c>
      <c r="H205" s="16">
        <v>9015.9</v>
      </c>
      <c r="I205" s="16">
        <v>8500.9</v>
      </c>
      <c r="J205" s="16">
        <v>9530.7999999999993</v>
      </c>
      <c r="L205" s="15">
        <v>2014</v>
      </c>
      <c r="M205" s="16">
        <v>10016.700000000001</v>
      </c>
      <c r="N205" s="16">
        <v>9573.4</v>
      </c>
      <c r="O205" s="16">
        <v>10459.9</v>
      </c>
      <c r="Q205" s="99"/>
      <c r="R205" s="8"/>
      <c r="S205" s="8"/>
      <c r="T205" s="8"/>
      <c r="V205" s="99"/>
      <c r="W205" s="8"/>
      <c r="X205" s="8"/>
      <c r="Y205" s="8"/>
      <c r="AA205" s="99"/>
      <c r="AB205" s="8"/>
      <c r="AC205" s="8"/>
      <c r="AD205" s="8"/>
    </row>
    <row r="206" spans="1:30" x14ac:dyDescent="0.25">
      <c r="A206" s="7" t="s">
        <v>327</v>
      </c>
      <c r="B206" s="15">
        <v>798</v>
      </c>
      <c r="C206" s="16">
        <v>11539.3</v>
      </c>
      <c r="D206" s="16">
        <v>10685.2</v>
      </c>
      <c r="E206" s="16">
        <v>12393.4</v>
      </c>
      <c r="G206" s="15">
        <v>1097</v>
      </c>
      <c r="H206" s="16">
        <v>8329.4</v>
      </c>
      <c r="I206" s="16">
        <v>7833.4</v>
      </c>
      <c r="J206" s="16">
        <v>8825.4</v>
      </c>
      <c r="L206" s="15">
        <v>1895</v>
      </c>
      <c r="M206" s="16">
        <v>9466.2999999999993</v>
      </c>
      <c r="N206" s="16">
        <v>9034.7999999999993</v>
      </c>
      <c r="O206" s="16">
        <v>9897.9</v>
      </c>
      <c r="Q206" s="99"/>
      <c r="R206" s="8"/>
      <c r="S206" s="8"/>
      <c r="T206" s="8"/>
      <c r="V206" s="99"/>
      <c r="W206" s="8"/>
      <c r="X206" s="8"/>
      <c r="Y206" s="8"/>
      <c r="AA206" s="99"/>
      <c r="AB206" s="8"/>
      <c r="AC206" s="8"/>
      <c r="AD206" s="8"/>
    </row>
    <row r="207" spans="1:30" x14ac:dyDescent="0.25">
      <c r="A207" s="7" t="s">
        <v>328</v>
      </c>
      <c r="B207" s="15">
        <v>742</v>
      </c>
      <c r="C207" s="16">
        <v>11130.8</v>
      </c>
      <c r="D207" s="16">
        <v>10274.4</v>
      </c>
      <c r="E207" s="16">
        <v>11987.2</v>
      </c>
      <c r="G207" s="15">
        <v>1036</v>
      </c>
      <c r="H207" s="16">
        <v>8161.1</v>
      </c>
      <c r="I207" s="16">
        <v>7660.9</v>
      </c>
      <c r="J207" s="16">
        <v>8661.2999999999993</v>
      </c>
      <c r="L207" s="15">
        <v>1778</v>
      </c>
      <c r="M207" s="16">
        <v>9191.6</v>
      </c>
      <c r="N207" s="16">
        <v>8758.9</v>
      </c>
      <c r="O207" s="16">
        <v>9624.4</v>
      </c>
      <c r="Q207" s="99"/>
      <c r="R207" s="8"/>
      <c r="S207" s="8"/>
      <c r="T207" s="8"/>
      <c r="V207" s="99"/>
      <c r="W207" s="8"/>
      <c r="X207" s="8"/>
      <c r="Y207" s="8"/>
      <c r="AA207" s="99"/>
      <c r="AB207" s="8"/>
      <c r="AC207" s="8"/>
      <c r="AD207" s="8"/>
    </row>
    <row r="208" spans="1:30" x14ac:dyDescent="0.25">
      <c r="A208" s="7" t="s">
        <v>329</v>
      </c>
      <c r="B208" s="15">
        <v>697</v>
      </c>
      <c r="C208" s="16">
        <v>9884.1</v>
      </c>
      <c r="D208" s="16">
        <v>9101.7000000000007</v>
      </c>
      <c r="E208" s="16">
        <v>10666.5</v>
      </c>
      <c r="G208" s="15">
        <v>974</v>
      </c>
      <c r="H208" s="16">
        <v>7419.9</v>
      </c>
      <c r="I208" s="16">
        <v>6951</v>
      </c>
      <c r="J208" s="16">
        <v>7888.8</v>
      </c>
      <c r="L208" s="15">
        <v>1671</v>
      </c>
      <c r="M208" s="16">
        <v>8375.2999999999993</v>
      </c>
      <c r="N208" s="16">
        <v>7968.4</v>
      </c>
      <c r="O208" s="16">
        <v>8782.2999999999993</v>
      </c>
      <c r="Q208" s="99"/>
      <c r="R208" s="8"/>
      <c r="S208" s="8"/>
      <c r="T208" s="8"/>
      <c r="V208" s="99"/>
      <c r="W208" s="8"/>
      <c r="X208" s="8"/>
      <c r="Y208" s="8"/>
      <c r="AA208" s="99"/>
      <c r="AB208" s="8"/>
      <c r="AC208" s="8"/>
      <c r="AD208" s="8"/>
    </row>
    <row r="209" spans="1:30" x14ac:dyDescent="0.25">
      <c r="A209" s="7" t="s">
        <v>330</v>
      </c>
      <c r="B209" s="15">
        <v>678</v>
      </c>
      <c r="C209" s="16">
        <v>9719.9</v>
      </c>
      <c r="D209" s="16">
        <v>8945</v>
      </c>
      <c r="E209" s="16">
        <v>10494.9</v>
      </c>
      <c r="G209" s="15">
        <v>1020</v>
      </c>
      <c r="H209" s="16">
        <v>7994.7</v>
      </c>
      <c r="I209" s="16">
        <v>7500.8</v>
      </c>
      <c r="J209" s="16">
        <v>8488.6</v>
      </c>
      <c r="L209" s="15">
        <v>1698</v>
      </c>
      <c r="M209" s="16">
        <v>8726.1</v>
      </c>
      <c r="N209" s="16">
        <v>8305.7000000000007</v>
      </c>
      <c r="O209" s="16">
        <v>9146.5</v>
      </c>
      <c r="Q209" s="99"/>
      <c r="R209" s="8"/>
      <c r="S209" s="8"/>
      <c r="T209" s="8"/>
      <c r="V209" s="99"/>
      <c r="W209" s="8"/>
      <c r="X209" s="8"/>
      <c r="Y209" s="8"/>
      <c r="AA209" s="99"/>
      <c r="AB209" s="8"/>
      <c r="AC209" s="8"/>
      <c r="AD209" s="8"/>
    </row>
    <row r="210" spans="1:30" x14ac:dyDescent="0.25">
      <c r="A210" s="7" t="s">
        <v>331</v>
      </c>
      <c r="B210" s="15">
        <v>625</v>
      </c>
      <c r="C210" s="16">
        <v>9105.9</v>
      </c>
      <c r="D210" s="16">
        <v>8344.2000000000007</v>
      </c>
      <c r="E210" s="16">
        <v>9867.6</v>
      </c>
      <c r="G210" s="15">
        <v>918</v>
      </c>
      <c r="H210" s="16">
        <v>6986.1</v>
      </c>
      <c r="I210" s="16">
        <v>6531.3</v>
      </c>
      <c r="J210" s="16">
        <v>7441</v>
      </c>
      <c r="L210" s="15">
        <v>1543</v>
      </c>
      <c r="M210" s="16">
        <v>7751</v>
      </c>
      <c r="N210" s="16">
        <v>7359.3</v>
      </c>
      <c r="O210" s="16">
        <v>8142.7</v>
      </c>
      <c r="Q210" s="99"/>
      <c r="R210" s="8"/>
      <c r="S210" s="8"/>
      <c r="T210" s="8"/>
      <c r="V210" s="99"/>
      <c r="W210" s="8"/>
      <c r="X210" s="8"/>
      <c r="Y210" s="8"/>
      <c r="AA210" s="99"/>
      <c r="AB210" s="8"/>
      <c r="AC210" s="8"/>
      <c r="AD210" s="8"/>
    </row>
    <row r="211" spans="1:30" x14ac:dyDescent="0.25">
      <c r="A211" s="7" t="s">
        <v>332</v>
      </c>
      <c r="B211" s="15">
        <v>649</v>
      </c>
      <c r="C211" s="16">
        <v>9629.2000000000007</v>
      </c>
      <c r="D211" s="16">
        <v>8835.2000000000007</v>
      </c>
      <c r="E211" s="16">
        <v>10423.200000000001</v>
      </c>
      <c r="G211" s="15">
        <v>955</v>
      </c>
      <c r="H211" s="16">
        <v>7254.7</v>
      </c>
      <c r="I211" s="16">
        <v>6791.5</v>
      </c>
      <c r="J211" s="16">
        <v>7717.8</v>
      </c>
      <c r="L211" s="15">
        <v>1604</v>
      </c>
      <c r="M211" s="16">
        <v>8045.4</v>
      </c>
      <c r="N211" s="16">
        <v>7646.3</v>
      </c>
      <c r="O211" s="16">
        <v>8444.4</v>
      </c>
      <c r="Q211" s="99"/>
      <c r="R211" s="8"/>
      <c r="S211" s="8"/>
      <c r="T211" s="8"/>
      <c r="V211" s="99"/>
      <c r="W211" s="8"/>
      <c r="X211" s="8"/>
      <c r="Y211" s="8"/>
      <c r="AA211" s="99"/>
      <c r="AB211" s="8"/>
      <c r="AC211" s="8"/>
      <c r="AD211" s="8"/>
    </row>
    <row r="212" spans="1:30" x14ac:dyDescent="0.25">
      <c r="A212" s="7" t="s">
        <v>333</v>
      </c>
      <c r="B212" s="15">
        <v>694</v>
      </c>
      <c r="C212" s="16">
        <v>10346.700000000001</v>
      </c>
      <c r="D212" s="16">
        <v>9526.5</v>
      </c>
      <c r="E212" s="16">
        <v>11166.8</v>
      </c>
      <c r="G212" s="15">
        <v>1024</v>
      </c>
      <c r="H212" s="16">
        <v>8066.5</v>
      </c>
      <c r="I212" s="16">
        <v>7569.3</v>
      </c>
      <c r="J212" s="16">
        <v>8563.7999999999993</v>
      </c>
      <c r="L212" s="15">
        <v>1718</v>
      </c>
      <c r="M212" s="16">
        <v>8929.2000000000007</v>
      </c>
      <c r="N212" s="16">
        <v>8501.4</v>
      </c>
      <c r="O212" s="16">
        <v>9356.9</v>
      </c>
      <c r="Q212" s="99"/>
      <c r="R212" s="8"/>
      <c r="S212" s="8"/>
      <c r="T212" s="8"/>
      <c r="V212" s="99"/>
      <c r="W212" s="8"/>
      <c r="X212" s="8"/>
      <c r="Y212" s="8"/>
      <c r="AA212" s="99"/>
      <c r="AB212" s="8"/>
      <c r="AC212" s="8"/>
      <c r="AD212" s="8"/>
    </row>
    <row r="213" spans="1:30" x14ac:dyDescent="0.25">
      <c r="A213" s="7" t="s">
        <v>334</v>
      </c>
      <c r="B213" s="15">
        <v>628</v>
      </c>
      <c r="C213" s="16">
        <v>9082</v>
      </c>
      <c r="D213" s="16">
        <v>8323</v>
      </c>
      <c r="E213" s="16">
        <v>9841</v>
      </c>
      <c r="G213" s="15">
        <v>885</v>
      </c>
      <c r="H213" s="16">
        <v>6792</v>
      </c>
      <c r="I213" s="16">
        <v>6341.7</v>
      </c>
      <c r="J213" s="16">
        <v>7242.4</v>
      </c>
      <c r="L213" s="15">
        <v>1513</v>
      </c>
      <c r="M213" s="16">
        <v>7614.7</v>
      </c>
      <c r="N213" s="16">
        <v>7225.9</v>
      </c>
      <c r="O213" s="16">
        <v>8003.5</v>
      </c>
      <c r="Q213" s="99"/>
      <c r="R213" s="8"/>
      <c r="S213" s="8"/>
      <c r="T213" s="8"/>
      <c r="V213" s="99"/>
      <c r="W213" s="8"/>
      <c r="X213" s="8"/>
      <c r="Y213" s="8"/>
      <c r="AA213" s="99"/>
      <c r="AB213" s="8"/>
      <c r="AC213" s="8"/>
      <c r="AD213" s="8"/>
    </row>
    <row r="214" spans="1:30" x14ac:dyDescent="0.25">
      <c r="A214" s="7" t="s">
        <v>335</v>
      </c>
      <c r="B214" s="15">
        <v>708</v>
      </c>
      <c r="C214" s="16">
        <v>10650</v>
      </c>
      <c r="D214" s="16">
        <v>9810.2000000000007</v>
      </c>
      <c r="E214" s="16">
        <v>11489.8</v>
      </c>
      <c r="G214" s="15">
        <v>1008</v>
      </c>
      <c r="H214" s="16">
        <v>7969.9</v>
      </c>
      <c r="I214" s="16">
        <v>7474.9</v>
      </c>
      <c r="J214" s="16">
        <v>8464.9</v>
      </c>
      <c r="L214" s="15">
        <v>1716</v>
      </c>
      <c r="M214" s="16">
        <v>8952.7999999999993</v>
      </c>
      <c r="N214" s="16">
        <v>8523.5</v>
      </c>
      <c r="O214" s="16">
        <v>9382</v>
      </c>
      <c r="Q214" s="99"/>
      <c r="R214" s="8"/>
      <c r="S214" s="8"/>
      <c r="T214" s="8"/>
      <c r="V214" s="99"/>
      <c r="W214" s="8"/>
      <c r="X214" s="8"/>
      <c r="Y214" s="8"/>
      <c r="AA214" s="99"/>
      <c r="AB214" s="8"/>
      <c r="AC214" s="8"/>
      <c r="AD214" s="8"/>
    </row>
    <row r="215" spans="1:30" x14ac:dyDescent="0.25">
      <c r="A215" s="7" t="s">
        <v>336</v>
      </c>
      <c r="B215" s="15">
        <v>835</v>
      </c>
      <c r="C215" s="16">
        <v>11823.3</v>
      </c>
      <c r="D215" s="16">
        <v>10969.8</v>
      </c>
      <c r="E215" s="16">
        <v>12676.8</v>
      </c>
      <c r="G215" s="15">
        <v>1225</v>
      </c>
      <c r="H215" s="16">
        <v>9369.4</v>
      </c>
      <c r="I215" s="16">
        <v>8841.6</v>
      </c>
      <c r="J215" s="16">
        <v>9897.2000000000007</v>
      </c>
      <c r="L215" s="15">
        <v>2060</v>
      </c>
      <c r="M215" s="16">
        <v>10359</v>
      </c>
      <c r="N215" s="16">
        <v>9905.7000000000007</v>
      </c>
      <c r="O215" s="16">
        <v>10812.3</v>
      </c>
      <c r="Q215" s="99"/>
      <c r="R215" s="8"/>
      <c r="S215" s="8"/>
      <c r="T215" s="8"/>
      <c r="V215" s="99"/>
      <c r="W215" s="8"/>
      <c r="X215" s="8"/>
      <c r="Y215" s="8"/>
      <c r="AA215" s="99"/>
      <c r="AB215" s="8"/>
      <c r="AC215" s="8"/>
      <c r="AD215" s="8"/>
    </row>
    <row r="216" spans="1:30" x14ac:dyDescent="0.25">
      <c r="A216" s="7" t="s">
        <v>337</v>
      </c>
      <c r="B216" s="15">
        <v>702</v>
      </c>
      <c r="C216" s="16">
        <v>11137.1</v>
      </c>
      <c r="D216" s="16">
        <v>10255.200000000001</v>
      </c>
      <c r="E216" s="16">
        <v>12018.9</v>
      </c>
      <c r="G216" s="15">
        <v>1026</v>
      </c>
      <c r="H216" s="16">
        <v>8382</v>
      </c>
      <c r="I216" s="16">
        <v>7866</v>
      </c>
      <c r="J216" s="16">
        <v>8898</v>
      </c>
      <c r="L216" s="15">
        <v>1728</v>
      </c>
      <c r="M216" s="16">
        <v>9355</v>
      </c>
      <c r="N216" s="16">
        <v>8908</v>
      </c>
      <c r="O216" s="16">
        <v>9802</v>
      </c>
      <c r="Q216" s="99"/>
      <c r="R216" s="8"/>
      <c r="S216" s="8"/>
      <c r="T216" s="8"/>
      <c r="V216" s="99"/>
      <c r="W216" s="8"/>
      <c r="X216" s="8"/>
      <c r="Y216" s="8"/>
      <c r="AA216" s="99"/>
      <c r="AB216" s="8"/>
      <c r="AC216" s="8"/>
      <c r="AD216" s="8"/>
    </row>
    <row r="217" spans="1:30" x14ac:dyDescent="0.25">
      <c r="A217" s="7" t="s">
        <v>338</v>
      </c>
      <c r="B217" s="15">
        <v>841</v>
      </c>
      <c r="C217" s="16">
        <v>12317.1</v>
      </c>
      <c r="D217" s="16">
        <v>11427.7</v>
      </c>
      <c r="E217" s="16">
        <v>13206.4</v>
      </c>
      <c r="G217" s="15">
        <v>1273</v>
      </c>
      <c r="H217" s="16">
        <v>9799.2000000000007</v>
      </c>
      <c r="I217" s="16">
        <v>9257.7999999999993</v>
      </c>
      <c r="J217" s="16">
        <v>10340.6</v>
      </c>
      <c r="L217" s="15">
        <v>2114</v>
      </c>
      <c r="M217" s="16">
        <v>10781.1</v>
      </c>
      <c r="N217" s="16">
        <v>10315.1</v>
      </c>
      <c r="O217" s="16">
        <v>11247.1</v>
      </c>
      <c r="Q217" s="99"/>
      <c r="R217" s="8"/>
      <c r="S217" s="8"/>
      <c r="T217" s="8"/>
      <c r="V217" s="99"/>
      <c r="W217" s="8"/>
      <c r="X217" s="8"/>
      <c r="Y217" s="8"/>
      <c r="AA217" s="99"/>
      <c r="AB217" s="8"/>
      <c r="AC217" s="8"/>
      <c r="AD217" s="8"/>
    </row>
    <row r="218" spans="1:30" x14ac:dyDescent="0.25">
      <c r="A218" s="7" t="s">
        <v>339</v>
      </c>
      <c r="B218" s="15">
        <v>889</v>
      </c>
      <c r="C218" s="16">
        <v>12970.1</v>
      </c>
      <c r="D218" s="16">
        <v>12057.6</v>
      </c>
      <c r="E218" s="16">
        <v>13882.6</v>
      </c>
      <c r="G218" s="15">
        <v>1264</v>
      </c>
      <c r="H218" s="16">
        <v>9737</v>
      </c>
      <c r="I218" s="16">
        <v>9197.1</v>
      </c>
      <c r="J218" s="16">
        <v>10276.799999999999</v>
      </c>
      <c r="L218" s="15">
        <v>2153</v>
      </c>
      <c r="M218" s="16">
        <v>10935.2</v>
      </c>
      <c r="N218" s="16">
        <v>10467.1</v>
      </c>
      <c r="O218" s="16">
        <v>11403.2</v>
      </c>
      <c r="Q218" s="99"/>
      <c r="R218" s="8"/>
      <c r="S218" s="8"/>
      <c r="T218" s="8"/>
      <c r="V218" s="99"/>
      <c r="W218" s="8"/>
      <c r="X218" s="8"/>
      <c r="Y218" s="8"/>
      <c r="AA218" s="99"/>
      <c r="AB218" s="8"/>
      <c r="AC218" s="8"/>
      <c r="AD218" s="8"/>
    </row>
    <row r="219" spans="1:30" x14ac:dyDescent="0.25">
      <c r="A219" s="7" t="s">
        <v>340</v>
      </c>
      <c r="B219" s="15">
        <v>759</v>
      </c>
      <c r="C219" s="16">
        <v>11247.8</v>
      </c>
      <c r="D219" s="16">
        <v>10398.799999999999</v>
      </c>
      <c r="E219" s="16">
        <v>12096.8</v>
      </c>
      <c r="G219" s="15">
        <v>1075</v>
      </c>
      <c r="H219" s="16">
        <v>8483.2000000000007</v>
      </c>
      <c r="I219" s="16">
        <v>7973</v>
      </c>
      <c r="J219" s="16">
        <v>8993.2999999999993</v>
      </c>
      <c r="L219" s="15">
        <v>1834</v>
      </c>
      <c r="M219" s="16">
        <v>9542.6</v>
      </c>
      <c r="N219" s="16">
        <v>9100.1</v>
      </c>
      <c r="O219" s="16">
        <v>9985.1</v>
      </c>
      <c r="Q219" s="99"/>
      <c r="R219" s="8"/>
      <c r="S219" s="8"/>
      <c r="T219" s="8"/>
      <c r="V219" s="99"/>
      <c r="W219" s="8"/>
      <c r="X219" s="8"/>
      <c r="Y219" s="8"/>
      <c r="AA219" s="99"/>
      <c r="AB219" s="8"/>
      <c r="AC219" s="8"/>
      <c r="AD219" s="8"/>
    </row>
    <row r="220" spans="1:30" x14ac:dyDescent="0.25">
      <c r="A220" s="7" t="s">
        <v>341</v>
      </c>
      <c r="B220" s="15">
        <v>759</v>
      </c>
      <c r="C220" s="16">
        <v>11066.6</v>
      </c>
      <c r="D220" s="16">
        <v>10221.4</v>
      </c>
      <c r="E220" s="16">
        <v>11911.9</v>
      </c>
      <c r="G220" s="15">
        <v>1040</v>
      </c>
      <c r="H220" s="16">
        <v>7891</v>
      </c>
      <c r="I220" s="16">
        <v>7408.5</v>
      </c>
      <c r="J220" s="16">
        <v>8373.5</v>
      </c>
      <c r="L220" s="15">
        <v>1799</v>
      </c>
      <c r="M220" s="16">
        <v>9032.1</v>
      </c>
      <c r="N220" s="16">
        <v>8609</v>
      </c>
      <c r="O220" s="16">
        <v>9455.2000000000007</v>
      </c>
      <c r="Q220" s="99"/>
      <c r="R220" s="8"/>
      <c r="S220" s="8"/>
      <c r="T220" s="8"/>
      <c r="V220" s="99"/>
      <c r="W220" s="8"/>
      <c r="X220" s="8"/>
      <c r="Y220" s="8"/>
      <c r="AA220" s="99"/>
      <c r="AB220" s="8"/>
      <c r="AC220" s="8"/>
      <c r="AD220" s="8"/>
    </row>
    <row r="221" spans="1:30" x14ac:dyDescent="0.25">
      <c r="A221" s="7" t="s">
        <v>342</v>
      </c>
      <c r="B221" s="15">
        <v>710</v>
      </c>
      <c r="C221" s="16">
        <v>10839.6</v>
      </c>
      <c r="D221" s="16">
        <v>9986</v>
      </c>
      <c r="E221" s="16">
        <v>11693.3</v>
      </c>
      <c r="G221" s="15">
        <v>986</v>
      </c>
      <c r="H221" s="16">
        <v>7820.2</v>
      </c>
      <c r="I221" s="16">
        <v>7329.3</v>
      </c>
      <c r="J221" s="16">
        <v>8311.1</v>
      </c>
      <c r="L221" s="15">
        <v>1696</v>
      </c>
      <c r="M221" s="16">
        <v>8918.5</v>
      </c>
      <c r="N221" s="16">
        <v>8488.2999999999993</v>
      </c>
      <c r="O221" s="16">
        <v>9348.6</v>
      </c>
      <c r="Q221" s="99"/>
      <c r="R221" s="8"/>
      <c r="S221" s="8"/>
      <c r="T221" s="8"/>
      <c r="V221" s="99"/>
      <c r="W221" s="8"/>
      <c r="X221" s="8"/>
      <c r="Y221" s="8"/>
      <c r="AA221" s="99"/>
      <c r="AB221" s="8"/>
      <c r="AC221" s="8"/>
      <c r="AD221" s="8"/>
    </row>
    <row r="222" spans="1:30" x14ac:dyDescent="0.25">
      <c r="A222" s="7" t="s">
        <v>343</v>
      </c>
      <c r="B222" s="15">
        <v>615</v>
      </c>
      <c r="C222" s="16">
        <v>9158</v>
      </c>
      <c r="D222" s="16">
        <v>8382.2000000000007</v>
      </c>
      <c r="E222" s="16">
        <v>9933.7999999999993</v>
      </c>
      <c r="G222" s="15">
        <v>906</v>
      </c>
      <c r="H222" s="16">
        <v>6952.2</v>
      </c>
      <c r="I222" s="16">
        <v>6496.8</v>
      </c>
      <c r="J222" s="16">
        <v>7407.5</v>
      </c>
      <c r="L222" s="15">
        <v>1521</v>
      </c>
      <c r="M222" s="16">
        <v>7714.1</v>
      </c>
      <c r="N222" s="16">
        <v>7321.3</v>
      </c>
      <c r="O222" s="16">
        <v>8107</v>
      </c>
      <c r="Q222" s="99"/>
      <c r="R222" s="8"/>
      <c r="S222" s="8"/>
      <c r="T222" s="8"/>
      <c r="V222" s="99"/>
      <c r="W222" s="8"/>
      <c r="X222" s="8"/>
      <c r="Y222" s="8"/>
      <c r="AA222" s="99"/>
      <c r="AB222" s="8"/>
      <c r="AC222" s="8"/>
      <c r="AD222" s="8"/>
    </row>
    <row r="223" spans="1:30" x14ac:dyDescent="0.25">
      <c r="A223" s="7" t="s">
        <v>344</v>
      </c>
      <c r="B223" s="15">
        <v>695</v>
      </c>
      <c r="C223" s="16">
        <v>9944.1</v>
      </c>
      <c r="D223" s="16">
        <v>9156.1</v>
      </c>
      <c r="E223" s="16">
        <v>10732</v>
      </c>
      <c r="G223" s="15">
        <v>987</v>
      </c>
      <c r="H223" s="16">
        <v>7526.3</v>
      </c>
      <c r="I223" s="16">
        <v>7053.9</v>
      </c>
      <c r="J223" s="16">
        <v>7998.7</v>
      </c>
      <c r="L223" s="15">
        <v>1682</v>
      </c>
      <c r="M223" s="16">
        <v>8424.9</v>
      </c>
      <c r="N223" s="16">
        <v>8017</v>
      </c>
      <c r="O223" s="16">
        <v>8832.7999999999993</v>
      </c>
      <c r="Q223" s="99"/>
      <c r="R223" s="8"/>
      <c r="S223" s="8"/>
      <c r="T223" s="8"/>
      <c r="V223" s="99"/>
      <c r="W223" s="8"/>
      <c r="X223" s="8"/>
      <c r="Y223" s="8"/>
      <c r="AA223" s="99"/>
      <c r="AB223" s="8"/>
      <c r="AC223" s="8"/>
      <c r="AD223" s="8"/>
    </row>
    <row r="224" spans="1:30" x14ac:dyDescent="0.25">
      <c r="A224" s="7" t="s">
        <v>345</v>
      </c>
      <c r="B224" s="15">
        <v>665</v>
      </c>
      <c r="C224" s="16">
        <v>10480.6</v>
      </c>
      <c r="D224" s="16">
        <v>9624.1</v>
      </c>
      <c r="E224" s="16">
        <v>11337.2</v>
      </c>
      <c r="G224" s="15">
        <v>984</v>
      </c>
      <c r="H224" s="16">
        <v>7809.2</v>
      </c>
      <c r="I224" s="16">
        <v>7318.6</v>
      </c>
      <c r="J224" s="16">
        <v>8299.9</v>
      </c>
      <c r="L224" s="15">
        <v>1649</v>
      </c>
      <c r="M224" s="16">
        <v>8706.2000000000007</v>
      </c>
      <c r="N224" s="16">
        <v>8280.4</v>
      </c>
      <c r="O224" s="16">
        <v>9132.1</v>
      </c>
      <c r="Q224" s="99"/>
      <c r="R224" s="8"/>
      <c r="S224" s="8"/>
      <c r="T224" s="8"/>
      <c r="V224" s="99"/>
      <c r="W224" s="8"/>
      <c r="X224" s="8"/>
      <c r="Y224" s="8"/>
      <c r="AA224" s="99"/>
      <c r="AB224" s="8"/>
      <c r="AC224" s="8"/>
      <c r="AD224" s="8"/>
    </row>
    <row r="225" spans="1:30" x14ac:dyDescent="0.25">
      <c r="A225" s="7" t="s">
        <v>346</v>
      </c>
      <c r="B225" s="15">
        <v>749</v>
      </c>
      <c r="C225" s="16">
        <v>10963.3</v>
      </c>
      <c r="D225" s="16">
        <v>10121</v>
      </c>
      <c r="E225" s="16">
        <v>11805.6</v>
      </c>
      <c r="G225" s="15">
        <v>1036</v>
      </c>
      <c r="H225" s="16">
        <v>7945.4</v>
      </c>
      <c r="I225" s="16">
        <v>7458.9</v>
      </c>
      <c r="J225" s="16">
        <v>8432</v>
      </c>
      <c r="L225" s="15">
        <v>1785</v>
      </c>
      <c r="M225" s="16">
        <v>9053.1</v>
      </c>
      <c r="N225" s="16">
        <v>8627.5</v>
      </c>
      <c r="O225" s="16">
        <v>9478.7999999999993</v>
      </c>
      <c r="Q225" s="99"/>
      <c r="R225" s="8"/>
      <c r="S225" s="8"/>
      <c r="T225" s="8"/>
      <c r="V225" s="99"/>
      <c r="W225" s="8"/>
      <c r="X225" s="8"/>
      <c r="Y225" s="8"/>
      <c r="AA225" s="99"/>
      <c r="AB225" s="8"/>
      <c r="AC225" s="8"/>
      <c r="AD225" s="8"/>
    </row>
    <row r="226" spans="1:30" x14ac:dyDescent="0.25">
      <c r="A226" s="7" t="s">
        <v>347</v>
      </c>
      <c r="B226" s="15">
        <v>795</v>
      </c>
      <c r="C226" s="16">
        <v>12159.8</v>
      </c>
      <c r="D226" s="16">
        <v>11254.5</v>
      </c>
      <c r="E226" s="16">
        <v>13065.1</v>
      </c>
      <c r="G226" s="15">
        <v>1195</v>
      </c>
      <c r="H226" s="16">
        <v>9466.2000000000007</v>
      </c>
      <c r="I226" s="16">
        <v>8926.5</v>
      </c>
      <c r="J226" s="16">
        <v>10005.799999999999</v>
      </c>
      <c r="L226" s="15">
        <v>1990</v>
      </c>
      <c r="M226" s="16">
        <v>10472.5</v>
      </c>
      <c r="N226" s="16">
        <v>10006.200000000001</v>
      </c>
      <c r="O226" s="16">
        <v>10938.9</v>
      </c>
      <c r="Q226" s="99"/>
      <c r="R226" s="8"/>
      <c r="S226" s="8"/>
      <c r="T226" s="8"/>
      <c r="V226" s="99"/>
      <c r="W226" s="8"/>
      <c r="X226" s="8"/>
      <c r="Y226" s="8"/>
      <c r="AA226" s="99"/>
      <c r="AB226" s="8"/>
      <c r="AC226" s="8"/>
      <c r="AD226" s="8"/>
    </row>
    <row r="227" spans="1:30" x14ac:dyDescent="0.25">
      <c r="A227" s="7" t="s">
        <v>348</v>
      </c>
      <c r="B227" s="15">
        <v>781</v>
      </c>
      <c r="C227" s="16">
        <v>11826.3</v>
      </c>
      <c r="D227" s="16">
        <v>10932.3</v>
      </c>
      <c r="E227" s="16">
        <v>12720.3</v>
      </c>
      <c r="G227" s="15">
        <v>1149</v>
      </c>
      <c r="H227" s="16">
        <v>8770.5</v>
      </c>
      <c r="I227" s="16">
        <v>8260.6</v>
      </c>
      <c r="J227" s="16">
        <v>9280.4</v>
      </c>
      <c r="L227" s="15">
        <v>1930</v>
      </c>
      <c r="M227" s="16">
        <v>9834</v>
      </c>
      <c r="N227" s="16">
        <v>9389.1</v>
      </c>
      <c r="O227" s="16">
        <v>10278.799999999999</v>
      </c>
      <c r="Q227" s="99"/>
      <c r="R227" s="8"/>
      <c r="S227" s="8"/>
      <c r="T227" s="8"/>
      <c r="V227" s="99"/>
      <c r="W227" s="8"/>
      <c r="X227" s="8"/>
      <c r="Y227" s="8"/>
      <c r="AA227" s="99"/>
      <c r="AB227" s="8"/>
      <c r="AC227" s="8"/>
      <c r="AD227" s="8"/>
    </row>
    <row r="228" spans="1:30" x14ac:dyDescent="0.25">
      <c r="A228" s="7" t="s">
        <v>349</v>
      </c>
      <c r="B228" s="15">
        <v>756</v>
      </c>
      <c r="C228" s="16">
        <v>12776.6</v>
      </c>
      <c r="D228" s="16">
        <v>11799.1</v>
      </c>
      <c r="E228" s="16">
        <v>13754.2</v>
      </c>
      <c r="G228" s="15">
        <v>1060</v>
      </c>
      <c r="H228" s="16">
        <v>9005.9</v>
      </c>
      <c r="I228" s="16">
        <v>8460.9</v>
      </c>
      <c r="J228" s="16">
        <v>9550.9</v>
      </c>
      <c r="L228" s="15">
        <v>1816</v>
      </c>
      <c r="M228" s="16">
        <v>10265.4</v>
      </c>
      <c r="N228" s="16">
        <v>9787</v>
      </c>
      <c r="O228" s="16">
        <v>10743.8</v>
      </c>
      <c r="Q228" s="99"/>
      <c r="R228" s="8"/>
      <c r="S228" s="8"/>
      <c r="T228" s="8"/>
      <c r="V228" s="99"/>
      <c r="W228" s="8"/>
      <c r="X228" s="8"/>
      <c r="Y228" s="8"/>
      <c r="AA228" s="99"/>
      <c r="AB228" s="8"/>
      <c r="AC228" s="8"/>
      <c r="AD228" s="8"/>
    </row>
    <row r="229" spans="1:30" x14ac:dyDescent="0.25">
      <c r="A229" s="7" t="s">
        <v>350</v>
      </c>
      <c r="B229" s="15">
        <v>861</v>
      </c>
      <c r="C229" s="16">
        <v>13394.4</v>
      </c>
      <c r="D229" s="16">
        <v>12428.8</v>
      </c>
      <c r="E229" s="16">
        <v>14360</v>
      </c>
      <c r="G229" s="15">
        <v>1335</v>
      </c>
      <c r="H229" s="16">
        <v>10237.799999999999</v>
      </c>
      <c r="I229" s="16">
        <v>9685.7999999999993</v>
      </c>
      <c r="J229" s="16">
        <v>10789.9</v>
      </c>
      <c r="L229" s="15">
        <v>2196</v>
      </c>
      <c r="M229" s="16">
        <v>11224</v>
      </c>
      <c r="N229" s="16">
        <v>10748.4</v>
      </c>
      <c r="O229" s="16">
        <v>11699.6</v>
      </c>
      <c r="Q229" s="99"/>
      <c r="R229" s="8"/>
      <c r="S229" s="8"/>
      <c r="T229" s="8"/>
      <c r="V229" s="99"/>
      <c r="W229" s="8"/>
      <c r="X229" s="8"/>
      <c r="Y229" s="8"/>
      <c r="AA229" s="99"/>
      <c r="AB229" s="8"/>
      <c r="AC229" s="8"/>
      <c r="AD229" s="8"/>
    </row>
    <row r="230" spans="1:30" x14ac:dyDescent="0.25">
      <c r="A230" s="7" t="s">
        <v>351</v>
      </c>
      <c r="B230" s="15">
        <v>812</v>
      </c>
      <c r="C230" s="16">
        <v>12197.1</v>
      </c>
      <c r="D230" s="16">
        <v>11297.7</v>
      </c>
      <c r="E230" s="16">
        <v>13096.4</v>
      </c>
      <c r="G230" s="15">
        <v>1217</v>
      </c>
      <c r="H230" s="16">
        <v>9299.7999999999993</v>
      </c>
      <c r="I230" s="16">
        <v>8774.6</v>
      </c>
      <c r="J230" s="16">
        <v>9825.1</v>
      </c>
      <c r="L230" s="15">
        <v>2029</v>
      </c>
      <c r="M230" s="16">
        <v>10354.1</v>
      </c>
      <c r="N230" s="16">
        <v>9897.6</v>
      </c>
      <c r="O230" s="16">
        <v>10810.5</v>
      </c>
      <c r="Q230" s="99"/>
      <c r="R230" s="8"/>
      <c r="S230" s="8"/>
      <c r="T230" s="8"/>
      <c r="V230" s="99"/>
      <c r="W230" s="8"/>
      <c r="X230" s="8"/>
      <c r="Y230" s="8"/>
      <c r="AA230" s="99"/>
      <c r="AB230" s="8"/>
      <c r="AC230" s="8"/>
      <c r="AD230" s="8"/>
    </row>
    <row r="231" spans="1:30" x14ac:dyDescent="0.25">
      <c r="A231" s="7" t="s">
        <v>352</v>
      </c>
      <c r="B231" s="15">
        <v>708</v>
      </c>
      <c r="C231" s="16">
        <v>10839.6</v>
      </c>
      <c r="D231" s="16">
        <v>9982.2999999999993</v>
      </c>
      <c r="E231" s="16">
        <v>11696.8</v>
      </c>
      <c r="G231" s="15">
        <v>1046</v>
      </c>
      <c r="H231" s="16">
        <v>8262.1</v>
      </c>
      <c r="I231" s="16">
        <v>7758.8</v>
      </c>
      <c r="J231" s="16">
        <v>8765.2999999999993</v>
      </c>
      <c r="L231" s="15">
        <v>1754</v>
      </c>
      <c r="M231" s="16">
        <v>9211.4</v>
      </c>
      <c r="N231" s="16">
        <v>8774.6</v>
      </c>
      <c r="O231" s="16">
        <v>9648.1</v>
      </c>
      <c r="Q231" s="99"/>
      <c r="R231" s="8"/>
      <c r="S231" s="8"/>
      <c r="T231" s="8"/>
      <c r="V231" s="99"/>
      <c r="W231" s="8"/>
      <c r="X231" s="8"/>
      <c r="Y231" s="8"/>
      <c r="AA231" s="99"/>
      <c r="AB231" s="8"/>
      <c r="AC231" s="8"/>
      <c r="AD231" s="8"/>
    </row>
    <row r="232" spans="1:30" x14ac:dyDescent="0.25">
      <c r="A232" s="7" t="s">
        <v>353</v>
      </c>
      <c r="B232" s="15">
        <v>666</v>
      </c>
      <c r="C232" s="16">
        <v>10042.4</v>
      </c>
      <c r="D232" s="16">
        <v>9223.1</v>
      </c>
      <c r="E232" s="16">
        <v>10861.8</v>
      </c>
      <c r="G232" s="15">
        <v>1031</v>
      </c>
      <c r="H232" s="16">
        <v>7939.6</v>
      </c>
      <c r="I232" s="16">
        <v>7452.7</v>
      </c>
      <c r="J232" s="16">
        <v>8426.6</v>
      </c>
      <c r="L232" s="15">
        <v>1697</v>
      </c>
      <c r="M232" s="16">
        <v>8711.7000000000007</v>
      </c>
      <c r="N232" s="16">
        <v>8291.9</v>
      </c>
      <c r="O232" s="16">
        <v>9131.6</v>
      </c>
      <c r="Q232" s="99"/>
      <c r="R232" s="8"/>
      <c r="S232" s="8"/>
      <c r="T232" s="8"/>
      <c r="V232" s="99"/>
      <c r="W232" s="8"/>
      <c r="X232" s="8"/>
      <c r="Y232" s="8"/>
      <c r="AA232" s="99"/>
      <c r="AB232" s="8"/>
      <c r="AC232" s="8"/>
      <c r="AD232" s="8"/>
    </row>
    <row r="233" spans="1:30" x14ac:dyDescent="0.25">
      <c r="A233" s="7" t="s">
        <v>354</v>
      </c>
      <c r="B233" s="15">
        <v>656</v>
      </c>
      <c r="C233" s="16">
        <v>10101.299999999999</v>
      </c>
      <c r="D233" s="16">
        <v>9269.9</v>
      </c>
      <c r="E233" s="16">
        <v>10932.8</v>
      </c>
      <c r="G233" s="15">
        <v>994</v>
      </c>
      <c r="H233" s="16">
        <v>7792.3</v>
      </c>
      <c r="I233" s="16">
        <v>7305.4</v>
      </c>
      <c r="J233" s="16">
        <v>8279.2000000000007</v>
      </c>
      <c r="L233" s="15">
        <v>1650</v>
      </c>
      <c r="M233" s="16">
        <v>8610.2000000000007</v>
      </c>
      <c r="N233" s="16">
        <v>8189.5</v>
      </c>
      <c r="O233" s="16">
        <v>9031</v>
      </c>
      <c r="Q233" s="99"/>
      <c r="R233" s="8"/>
      <c r="S233" s="8"/>
      <c r="T233" s="8"/>
      <c r="V233" s="99"/>
      <c r="W233" s="8"/>
      <c r="X233" s="8"/>
      <c r="Y233" s="8"/>
      <c r="AA233" s="99"/>
      <c r="AB233" s="8"/>
      <c r="AC233" s="8"/>
      <c r="AD233" s="8"/>
    </row>
    <row r="234" spans="1:30" x14ac:dyDescent="0.25">
      <c r="A234" s="7" t="s">
        <v>355</v>
      </c>
      <c r="B234" s="15">
        <v>632</v>
      </c>
      <c r="C234" s="16">
        <v>9282.6</v>
      </c>
      <c r="D234" s="16">
        <v>8508.7000000000007</v>
      </c>
      <c r="E234" s="16">
        <v>10056.4</v>
      </c>
      <c r="G234" s="15">
        <v>928</v>
      </c>
      <c r="H234" s="16">
        <v>7077.3</v>
      </c>
      <c r="I234" s="16">
        <v>6619.8</v>
      </c>
      <c r="J234" s="16">
        <v>7534.9</v>
      </c>
      <c r="L234" s="15">
        <v>1560</v>
      </c>
      <c r="M234" s="16">
        <v>7917.2</v>
      </c>
      <c r="N234" s="16">
        <v>7519.4</v>
      </c>
      <c r="O234" s="16">
        <v>8315</v>
      </c>
      <c r="Q234" s="99"/>
      <c r="R234" s="8"/>
      <c r="S234" s="8"/>
      <c r="T234" s="8"/>
      <c r="V234" s="99"/>
      <c r="W234" s="8"/>
      <c r="X234" s="8"/>
      <c r="Y234" s="8"/>
      <c r="AA234" s="99"/>
      <c r="AB234" s="8"/>
      <c r="AC234" s="8"/>
      <c r="AD234" s="8"/>
    </row>
    <row r="235" spans="1:30" x14ac:dyDescent="0.25">
      <c r="A235" s="7" t="s">
        <v>356</v>
      </c>
      <c r="B235" s="15">
        <v>732</v>
      </c>
      <c r="C235" s="16">
        <v>10673.1</v>
      </c>
      <c r="D235" s="16">
        <v>9848.2000000000007</v>
      </c>
      <c r="E235" s="24">
        <v>11498.1</v>
      </c>
      <c r="F235" s="28"/>
      <c r="G235" s="15">
        <v>1018</v>
      </c>
      <c r="H235" s="16">
        <v>7799.4</v>
      </c>
      <c r="I235" s="16">
        <v>7318</v>
      </c>
      <c r="J235" s="24">
        <v>8280.9</v>
      </c>
      <c r="L235" s="15">
        <v>1750</v>
      </c>
      <c r="M235" s="16">
        <v>8887.6</v>
      </c>
      <c r="N235" s="16">
        <v>8465.7999999999993</v>
      </c>
      <c r="O235" s="24">
        <v>9309.4</v>
      </c>
      <c r="Q235" s="99"/>
      <c r="R235" s="8"/>
      <c r="S235" s="8"/>
      <c r="T235" s="8"/>
      <c r="V235" s="99"/>
      <c r="W235" s="8"/>
      <c r="X235" s="8"/>
      <c r="Y235" s="8"/>
      <c r="AA235" s="99"/>
      <c r="AB235" s="8"/>
      <c r="AC235" s="8"/>
      <c r="AD235" s="8"/>
    </row>
    <row r="236" spans="1:30" x14ac:dyDescent="0.25">
      <c r="A236" s="7" t="s">
        <v>357</v>
      </c>
      <c r="B236" s="15">
        <v>582</v>
      </c>
      <c r="C236" s="16">
        <v>8887.2999999999993</v>
      </c>
      <c r="D236" s="16">
        <v>8112.4</v>
      </c>
      <c r="E236" s="17">
        <v>9662.2000000000007</v>
      </c>
      <c r="F236" s="10"/>
      <c r="G236" s="15">
        <v>870</v>
      </c>
      <c r="H236" s="16">
        <v>6890.1</v>
      </c>
      <c r="I236" s="16">
        <v>6430.1</v>
      </c>
      <c r="J236" s="17">
        <v>7350.1</v>
      </c>
      <c r="K236" s="208"/>
      <c r="L236" s="15">
        <v>1452</v>
      </c>
      <c r="M236" s="16">
        <v>7596.3</v>
      </c>
      <c r="N236" s="16">
        <v>7200.7</v>
      </c>
      <c r="O236" s="17">
        <v>7991.9</v>
      </c>
      <c r="Q236" s="99"/>
      <c r="R236" s="8"/>
      <c r="S236" s="8"/>
      <c r="T236" s="8"/>
      <c r="V236" s="99"/>
      <c r="W236" s="8"/>
      <c r="X236" s="8"/>
      <c r="Y236" s="8"/>
      <c r="AA236" s="99"/>
      <c r="AB236" s="8"/>
      <c r="AC236" s="8"/>
      <c r="AD236" s="8"/>
    </row>
    <row r="237" spans="1:30" x14ac:dyDescent="0.25">
      <c r="A237" s="7" t="s">
        <v>358</v>
      </c>
      <c r="B237" s="15">
        <v>743</v>
      </c>
      <c r="C237" s="16">
        <v>11194.4</v>
      </c>
      <c r="D237" s="16">
        <v>10329</v>
      </c>
      <c r="E237" s="17">
        <v>12059.9</v>
      </c>
      <c r="F237" s="10"/>
      <c r="G237" s="15">
        <v>1048</v>
      </c>
      <c r="H237" s="16">
        <v>8039.6</v>
      </c>
      <c r="I237" s="16">
        <v>7550.6</v>
      </c>
      <c r="J237" s="17">
        <v>8528.6</v>
      </c>
      <c r="L237" s="15">
        <v>1791</v>
      </c>
      <c r="M237" s="16">
        <v>9138.9</v>
      </c>
      <c r="N237" s="16">
        <v>8710.1</v>
      </c>
      <c r="O237" s="17">
        <v>9567.7000000000007</v>
      </c>
      <c r="Q237" s="99"/>
      <c r="R237" s="8"/>
      <c r="S237" s="8"/>
      <c r="T237" s="8"/>
      <c r="V237" s="99"/>
      <c r="W237" s="8"/>
      <c r="X237" s="8"/>
      <c r="Y237" s="8"/>
      <c r="AA237" s="99"/>
      <c r="AB237" s="8"/>
      <c r="AC237" s="8"/>
      <c r="AD237" s="8"/>
    </row>
    <row r="238" spans="1:30" x14ac:dyDescent="0.25">
      <c r="A238" s="7" t="s">
        <v>359</v>
      </c>
      <c r="B238" s="15">
        <v>803</v>
      </c>
      <c r="C238" s="16">
        <v>12479.5</v>
      </c>
      <c r="D238" s="16">
        <v>11549.9</v>
      </c>
      <c r="E238" s="17">
        <v>13409.1</v>
      </c>
      <c r="F238" s="10"/>
      <c r="G238" s="15">
        <v>1177</v>
      </c>
      <c r="H238" s="16">
        <v>9333.1</v>
      </c>
      <c r="I238" s="16">
        <v>8797.6</v>
      </c>
      <c r="J238" s="17">
        <v>9868.6</v>
      </c>
      <c r="L238" s="15">
        <v>1980</v>
      </c>
      <c r="M238" s="16">
        <v>10485.299999999999</v>
      </c>
      <c r="N238" s="16">
        <v>10017.5</v>
      </c>
      <c r="O238" s="17">
        <v>10953</v>
      </c>
      <c r="Q238" s="99"/>
      <c r="R238" s="8"/>
      <c r="S238" s="8"/>
      <c r="T238" s="8"/>
      <c r="V238" s="99"/>
      <c r="W238" s="8"/>
      <c r="X238" s="8"/>
      <c r="Y238" s="8"/>
      <c r="AA238" s="99"/>
      <c r="AB238" s="8"/>
      <c r="AC238" s="8"/>
      <c r="AD238" s="8"/>
    </row>
    <row r="239" spans="1:30" x14ac:dyDescent="0.25">
      <c r="A239" s="7" t="s">
        <v>360</v>
      </c>
      <c r="B239" s="15">
        <v>725</v>
      </c>
      <c r="C239" s="16">
        <v>10760.2</v>
      </c>
      <c r="D239" s="16">
        <v>9917.7000000000007</v>
      </c>
      <c r="E239" s="17">
        <v>11602.7</v>
      </c>
      <c r="F239" s="10"/>
      <c r="G239" s="15">
        <v>991</v>
      </c>
      <c r="H239" s="16">
        <v>7614</v>
      </c>
      <c r="I239" s="16">
        <v>7137.9</v>
      </c>
      <c r="J239" s="17">
        <v>8090.1</v>
      </c>
      <c r="L239" s="15">
        <v>1716</v>
      </c>
      <c r="M239" s="16">
        <v>8748.7000000000007</v>
      </c>
      <c r="N239" s="16">
        <v>8329.6</v>
      </c>
      <c r="O239" s="17">
        <v>9167.7000000000007</v>
      </c>
      <c r="Q239" s="99"/>
      <c r="R239" s="8"/>
      <c r="S239" s="8"/>
      <c r="T239" s="8"/>
      <c r="V239" s="99"/>
      <c r="W239" s="8"/>
      <c r="X239" s="8"/>
      <c r="Y239" s="8"/>
      <c r="AA239" s="99"/>
      <c r="AB239" s="8"/>
      <c r="AC239" s="8"/>
      <c r="AD239" s="8"/>
    </row>
    <row r="240" spans="1:30" x14ac:dyDescent="0.25">
      <c r="A240" s="7" t="s">
        <v>361</v>
      </c>
      <c r="B240" s="15">
        <v>700</v>
      </c>
      <c r="C240" s="16">
        <v>11856.7</v>
      </c>
      <c r="D240" s="16">
        <v>10910.1</v>
      </c>
      <c r="E240" s="17">
        <v>12803.3</v>
      </c>
      <c r="F240" s="10"/>
      <c r="G240" s="15">
        <v>1103</v>
      </c>
      <c r="H240" s="16">
        <v>9389.5</v>
      </c>
      <c r="I240" s="16">
        <v>8833</v>
      </c>
      <c r="J240" s="17">
        <v>9946</v>
      </c>
      <c r="L240" s="15">
        <v>1803</v>
      </c>
      <c r="M240" s="16">
        <v>10298.5</v>
      </c>
      <c r="N240" s="16">
        <v>9816.7999999999993</v>
      </c>
      <c r="O240" s="17">
        <v>10780.1</v>
      </c>
      <c r="Q240" s="99"/>
      <c r="R240" s="8"/>
      <c r="S240" s="8"/>
      <c r="T240" s="8"/>
      <c r="V240" s="99"/>
      <c r="W240" s="8"/>
      <c r="X240" s="8"/>
      <c r="Y240" s="8"/>
      <c r="AA240" s="99"/>
      <c r="AB240" s="8"/>
      <c r="AC240" s="8"/>
      <c r="AD240" s="8"/>
    </row>
    <row r="241" spans="1:30" x14ac:dyDescent="0.25">
      <c r="A241" s="7" t="s">
        <v>362</v>
      </c>
      <c r="B241" s="15">
        <v>884</v>
      </c>
      <c r="C241" s="16">
        <v>13452</v>
      </c>
      <c r="D241" s="16">
        <v>12498.7</v>
      </c>
      <c r="E241" s="17">
        <v>14405.3</v>
      </c>
      <c r="F241" s="10"/>
      <c r="G241" s="15">
        <v>1459</v>
      </c>
      <c r="H241" s="16">
        <v>11282.3</v>
      </c>
      <c r="I241" s="16">
        <v>10701</v>
      </c>
      <c r="J241" s="17">
        <v>11863.6</v>
      </c>
      <c r="L241" s="15">
        <v>2343</v>
      </c>
      <c r="M241" s="16">
        <v>12127</v>
      </c>
      <c r="N241" s="16">
        <v>11629.6</v>
      </c>
      <c r="O241" s="17">
        <v>12624.4</v>
      </c>
      <c r="Q241" s="99"/>
      <c r="R241" s="8"/>
      <c r="S241" s="8"/>
      <c r="T241" s="8"/>
      <c r="V241" s="99"/>
      <c r="W241" s="8"/>
      <c r="X241" s="8"/>
      <c r="Y241" s="8"/>
      <c r="AA241" s="99"/>
      <c r="AB241" s="8"/>
      <c r="AC241" s="8"/>
      <c r="AD241" s="8"/>
    </row>
    <row r="242" spans="1:30" x14ac:dyDescent="0.25">
      <c r="A242" s="7" t="s">
        <v>363</v>
      </c>
      <c r="B242" s="15">
        <v>750</v>
      </c>
      <c r="C242" s="16">
        <v>11395.4</v>
      </c>
      <c r="D242" s="16">
        <v>10515.2</v>
      </c>
      <c r="E242" s="17">
        <v>12275.5</v>
      </c>
      <c r="F242" s="10"/>
      <c r="G242" s="15">
        <v>1119</v>
      </c>
      <c r="H242" s="16">
        <v>8608.5</v>
      </c>
      <c r="I242" s="16">
        <v>8102.1</v>
      </c>
      <c r="J242" s="17">
        <v>9114.9</v>
      </c>
      <c r="K242" s="8"/>
      <c r="L242" s="15">
        <v>1869</v>
      </c>
      <c r="M242" s="16">
        <v>9588.2000000000007</v>
      </c>
      <c r="N242" s="16">
        <v>9148.1</v>
      </c>
      <c r="O242" s="17">
        <v>10028.299999999999</v>
      </c>
      <c r="Q242" s="99"/>
      <c r="R242" s="8"/>
      <c r="S242" s="8"/>
      <c r="T242" s="8"/>
      <c r="V242" s="99"/>
      <c r="W242" s="8"/>
      <c r="X242" s="8"/>
      <c r="Y242" s="8"/>
      <c r="AA242" s="99"/>
      <c r="AB242" s="8"/>
      <c r="AC242" s="8"/>
      <c r="AD242" s="8"/>
    </row>
    <row r="243" spans="1:30" x14ac:dyDescent="0.25">
      <c r="A243" s="7" t="s">
        <v>364</v>
      </c>
      <c r="B243" s="15">
        <v>706</v>
      </c>
      <c r="C243" s="16">
        <v>11202.8</v>
      </c>
      <c r="D243" s="16">
        <v>10311.1</v>
      </c>
      <c r="E243" s="17">
        <v>12094.5</v>
      </c>
      <c r="F243" s="10"/>
      <c r="G243" s="15">
        <v>984</v>
      </c>
      <c r="H243" s="16">
        <v>7800.5</v>
      </c>
      <c r="I243" s="16">
        <v>7311.1</v>
      </c>
      <c r="J243" s="17">
        <v>8289.9</v>
      </c>
      <c r="L243" s="15">
        <v>1690</v>
      </c>
      <c r="M243" s="16">
        <v>8931.7000000000007</v>
      </c>
      <c r="N243" s="16">
        <v>8500.4</v>
      </c>
      <c r="O243" s="17">
        <v>9363</v>
      </c>
      <c r="Q243" s="99"/>
      <c r="R243" s="8"/>
      <c r="S243" s="8"/>
      <c r="T243" s="8"/>
      <c r="V243" s="99"/>
      <c r="W243" s="8"/>
      <c r="X243" s="8"/>
      <c r="Y243" s="8"/>
      <c r="AA243" s="99"/>
      <c r="AB243" s="8"/>
      <c r="AC243" s="8"/>
      <c r="AD243" s="8"/>
    </row>
    <row r="244" spans="1:30" x14ac:dyDescent="0.25">
      <c r="A244" s="7" t="s">
        <v>365</v>
      </c>
      <c r="B244" s="15">
        <v>757</v>
      </c>
      <c r="C244" s="16">
        <v>11309.8</v>
      </c>
      <c r="D244" s="16">
        <v>10446.299999999999</v>
      </c>
      <c r="E244" s="17">
        <v>12173.4</v>
      </c>
      <c r="F244" s="10"/>
      <c r="G244" s="15">
        <v>1082</v>
      </c>
      <c r="H244" s="16">
        <v>8351.6</v>
      </c>
      <c r="I244" s="16">
        <v>7852</v>
      </c>
      <c r="J244" s="17">
        <v>8851.2000000000007</v>
      </c>
      <c r="L244" s="15">
        <v>1839</v>
      </c>
      <c r="M244" s="16">
        <v>9440.7999999999993</v>
      </c>
      <c r="N244" s="16">
        <v>9003.9</v>
      </c>
      <c r="O244" s="17">
        <v>9877.7000000000007</v>
      </c>
      <c r="Q244" s="99"/>
      <c r="R244" s="8"/>
      <c r="S244" s="8"/>
      <c r="T244" s="8"/>
      <c r="V244" s="99"/>
      <c r="W244" s="8"/>
      <c r="X244" s="8"/>
      <c r="Y244" s="8"/>
      <c r="AA244" s="99"/>
      <c r="AB244" s="8"/>
      <c r="AC244" s="8"/>
      <c r="AD244" s="8"/>
    </row>
    <row r="245" spans="1:30" x14ac:dyDescent="0.25">
      <c r="A245" s="7" t="s">
        <v>366</v>
      </c>
      <c r="B245" s="15">
        <v>613</v>
      </c>
      <c r="C245" s="16">
        <v>9572</v>
      </c>
      <c r="D245" s="16">
        <v>8756.7999999999993</v>
      </c>
      <c r="E245" s="17">
        <v>10387.200000000001</v>
      </c>
      <c r="F245" s="10"/>
      <c r="G245" s="15">
        <v>859</v>
      </c>
      <c r="H245" s="16">
        <v>6839</v>
      </c>
      <c r="I245" s="16">
        <v>6379.9</v>
      </c>
      <c r="J245" s="17">
        <v>7298.1</v>
      </c>
      <c r="L245" s="15">
        <v>1472</v>
      </c>
      <c r="M245" s="16">
        <v>7805.5</v>
      </c>
      <c r="N245" s="16">
        <v>7401.9</v>
      </c>
      <c r="O245" s="17">
        <v>8209.1</v>
      </c>
      <c r="Q245" s="99"/>
      <c r="R245" s="8"/>
      <c r="S245" s="8"/>
      <c r="T245" s="8"/>
      <c r="V245" s="99"/>
      <c r="W245" s="8"/>
      <c r="X245" s="8"/>
      <c r="Y245" s="8"/>
      <c r="AA245" s="99"/>
      <c r="AB245" s="8"/>
      <c r="AC245" s="8"/>
      <c r="AD245" s="8"/>
    </row>
    <row r="246" spans="1:30" x14ac:dyDescent="0.25">
      <c r="A246" s="7" t="s">
        <v>367</v>
      </c>
      <c r="B246" s="15">
        <v>623</v>
      </c>
      <c r="C246" s="16">
        <v>9538.6</v>
      </c>
      <c r="D246" s="16">
        <v>8731.9</v>
      </c>
      <c r="E246" s="17">
        <v>10345.299999999999</v>
      </c>
      <c r="F246" s="10"/>
      <c r="G246" s="15">
        <v>947</v>
      </c>
      <c r="H246" s="16">
        <v>7278.2</v>
      </c>
      <c r="I246" s="16">
        <v>6812.9</v>
      </c>
      <c r="J246" s="17">
        <v>7743.5</v>
      </c>
      <c r="L246" s="15">
        <v>1570</v>
      </c>
      <c r="M246" s="16">
        <v>8050.7</v>
      </c>
      <c r="N246" s="16">
        <v>7647.6</v>
      </c>
      <c r="O246" s="17">
        <v>8453.7000000000007</v>
      </c>
      <c r="Q246" s="99"/>
      <c r="R246" s="8"/>
      <c r="S246" s="8"/>
      <c r="T246" s="8"/>
      <c r="V246" s="99"/>
      <c r="W246" s="8"/>
      <c r="X246" s="8"/>
      <c r="Y246" s="8"/>
      <c r="AA246" s="99"/>
      <c r="AB246" s="8"/>
      <c r="AC246" s="8"/>
      <c r="AD246" s="8"/>
    </row>
    <row r="247" spans="1:30" x14ac:dyDescent="0.25">
      <c r="A247" s="7" t="s">
        <v>368</v>
      </c>
      <c r="B247" s="15">
        <v>674</v>
      </c>
      <c r="C247" s="16">
        <v>10366.6</v>
      </c>
      <c r="D247" s="16">
        <v>9522.2000000000007</v>
      </c>
      <c r="E247" s="17">
        <v>11210.9</v>
      </c>
      <c r="F247" s="10"/>
      <c r="G247" s="15">
        <v>977</v>
      </c>
      <c r="H247" s="16">
        <v>7516.6</v>
      </c>
      <c r="I247" s="16">
        <v>7043.5</v>
      </c>
      <c r="J247" s="17">
        <v>7989.7</v>
      </c>
      <c r="L247" s="15">
        <v>1651</v>
      </c>
      <c r="M247" s="16">
        <v>8505.9</v>
      </c>
      <c r="N247" s="16">
        <v>8090.5</v>
      </c>
      <c r="O247" s="17">
        <v>8921.2999999999993</v>
      </c>
      <c r="Q247" s="99"/>
      <c r="R247" s="8"/>
      <c r="S247" s="8"/>
      <c r="T247" s="8"/>
      <c r="V247" s="99"/>
      <c r="W247" s="8"/>
      <c r="X247" s="8"/>
      <c r="Y247" s="8"/>
      <c r="AA247" s="99"/>
      <c r="AB247" s="8"/>
      <c r="AC247" s="8"/>
      <c r="AD247" s="8"/>
    </row>
    <row r="248" spans="1:30" x14ac:dyDescent="0.25">
      <c r="A248" s="7" t="s">
        <v>369</v>
      </c>
      <c r="B248" s="15">
        <v>658</v>
      </c>
      <c r="C248" s="16">
        <v>10301.9</v>
      </c>
      <c r="D248" s="16">
        <v>9456.4</v>
      </c>
      <c r="E248" s="16">
        <v>11147.5</v>
      </c>
      <c r="F248" s="10"/>
      <c r="G248" s="15">
        <v>914</v>
      </c>
      <c r="H248" s="16">
        <v>7282.9</v>
      </c>
      <c r="I248" s="16">
        <v>6808.9</v>
      </c>
      <c r="J248" s="16">
        <v>7756.8</v>
      </c>
      <c r="L248" s="15">
        <v>1572</v>
      </c>
      <c r="M248" s="16">
        <v>8371.7999999999993</v>
      </c>
      <c r="N248" s="16">
        <v>7952.7</v>
      </c>
      <c r="O248" s="16">
        <v>8790.7999999999993</v>
      </c>
      <c r="Q248" s="99"/>
      <c r="R248" s="8"/>
      <c r="S248" s="8"/>
      <c r="T248" s="8"/>
      <c r="V248" s="99"/>
      <c r="W248" s="8"/>
      <c r="X248" s="8"/>
      <c r="Y248" s="8"/>
      <c r="AA248" s="99"/>
      <c r="AB248" s="8"/>
      <c r="AC248" s="8"/>
      <c r="AD248" s="8"/>
    </row>
    <row r="249" spans="1:30" x14ac:dyDescent="0.25">
      <c r="A249" s="7" t="s">
        <v>370</v>
      </c>
      <c r="B249" s="15">
        <v>713</v>
      </c>
      <c r="C249" s="16">
        <v>10731.8</v>
      </c>
      <c r="D249" s="16">
        <v>9888.4</v>
      </c>
      <c r="E249" s="16">
        <v>11575.3</v>
      </c>
      <c r="F249" s="10"/>
      <c r="G249" s="15">
        <v>1016</v>
      </c>
      <c r="H249" s="16">
        <v>7848</v>
      </c>
      <c r="I249" s="16">
        <v>7363.7</v>
      </c>
      <c r="J249" s="16">
        <v>8332.2999999999993</v>
      </c>
      <c r="L249" s="15">
        <v>1729</v>
      </c>
      <c r="M249" s="16">
        <v>8892.1</v>
      </c>
      <c r="N249" s="16">
        <v>8467.9</v>
      </c>
      <c r="O249" s="16">
        <v>9316.2000000000007</v>
      </c>
      <c r="Q249" s="99"/>
      <c r="R249" s="8"/>
      <c r="S249" s="8"/>
      <c r="T249" s="8"/>
      <c r="V249" s="99"/>
      <c r="W249" s="8"/>
      <c r="X249" s="8"/>
      <c r="Y249" s="8"/>
      <c r="AA249" s="99"/>
      <c r="AB249" s="8"/>
      <c r="AC249" s="8"/>
      <c r="AD249" s="8"/>
    </row>
    <row r="250" spans="1:30" x14ac:dyDescent="0.25">
      <c r="A250" s="7" t="s">
        <v>371</v>
      </c>
      <c r="B250" s="15">
        <v>713</v>
      </c>
      <c r="C250" s="16">
        <v>11392.3</v>
      </c>
      <c r="D250" s="16">
        <v>10490.1</v>
      </c>
      <c r="E250" s="16">
        <v>12294.5</v>
      </c>
      <c r="F250" s="10"/>
      <c r="G250" s="15">
        <v>1126</v>
      </c>
      <c r="H250" s="16">
        <v>9011.5</v>
      </c>
      <c r="I250" s="16">
        <v>8483.2999999999993</v>
      </c>
      <c r="J250" s="16">
        <v>9539.7999999999993</v>
      </c>
      <c r="L250" s="15">
        <v>1839</v>
      </c>
      <c r="M250" s="16">
        <v>9841.6</v>
      </c>
      <c r="N250" s="16">
        <v>9386</v>
      </c>
      <c r="O250" s="16">
        <v>10297.200000000001</v>
      </c>
      <c r="Q250" s="99"/>
      <c r="R250" s="8"/>
      <c r="S250" s="8"/>
      <c r="T250" s="8"/>
      <c r="V250" s="99"/>
      <c r="W250" s="8"/>
      <c r="X250" s="8"/>
      <c r="Y250" s="8"/>
      <c r="AA250" s="99"/>
      <c r="AB250" s="8"/>
      <c r="AC250" s="8"/>
      <c r="AD250" s="8"/>
    </row>
    <row r="251" spans="1:30" x14ac:dyDescent="0.25">
      <c r="A251" s="7" t="s">
        <v>372</v>
      </c>
      <c r="B251" s="15">
        <v>753</v>
      </c>
      <c r="C251" s="16">
        <v>11721.8</v>
      </c>
      <c r="D251" s="16">
        <v>10818.6</v>
      </c>
      <c r="E251" s="16">
        <v>12625</v>
      </c>
      <c r="F251" s="10"/>
      <c r="G251" s="15">
        <v>1165</v>
      </c>
      <c r="H251" s="16">
        <v>9017.6</v>
      </c>
      <c r="I251" s="16">
        <v>8498</v>
      </c>
      <c r="J251" s="16">
        <v>9537.2000000000007</v>
      </c>
      <c r="L251" s="15">
        <v>1918</v>
      </c>
      <c r="M251" s="16">
        <v>9918.6</v>
      </c>
      <c r="N251" s="16">
        <v>9469.2000000000007</v>
      </c>
      <c r="O251" s="16">
        <v>10368</v>
      </c>
      <c r="Q251" s="99"/>
      <c r="R251" s="8"/>
      <c r="S251" s="8"/>
      <c r="T251" s="8"/>
      <c r="V251" s="99"/>
      <c r="W251" s="8"/>
      <c r="X251" s="8"/>
      <c r="Y251" s="8"/>
      <c r="AA251" s="99"/>
      <c r="AB251" s="8"/>
      <c r="AC251" s="8"/>
      <c r="AD251" s="8"/>
    </row>
    <row r="252" spans="1:30" x14ac:dyDescent="0.25">
      <c r="A252" s="7" t="s">
        <v>373</v>
      </c>
      <c r="B252" s="15">
        <v>723</v>
      </c>
      <c r="C252" s="16">
        <v>12247.3</v>
      </c>
      <c r="D252" s="16">
        <v>11291.9</v>
      </c>
      <c r="E252" s="16">
        <v>13202.7</v>
      </c>
      <c r="F252" s="10"/>
      <c r="G252" s="15">
        <v>1091</v>
      </c>
      <c r="H252" s="16">
        <v>9362.6</v>
      </c>
      <c r="I252" s="16">
        <v>8805.1</v>
      </c>
      <c r="J252" s="16">
        <v>9920.2000000000007</v>
      </c>
      <c r="L252" s="15">
        <v>1814</v>
      </c>
      <c r="M252" s="16">
        <v>10410.1</v>
      </c>
      <c r="N252" s="16">
        <v>9925.1</v>
      </c>
      <c r="O252" s="16">
        <v>10895</v>
      </c>
    </row>
    <row r="253" spans="1:30" ht="13" thickBot="1" x14ac:dyDescent="0.3">
      <c r="A253" s="19" t="s">
        <v>374</v>
      </c>
      <c r="B253" s="91">
        <v>903</v>
      </c>
      <c r="C253" s="38">
        <v>13822.2</v>
      </c>
      <c r="D253" s="38">
        <v>12850.9</v>
      </c>
      <c r="E253" s="38">
        <v>14793.4</v>
      </c>
      <c r="F253" s="210"/>
      <c r="G253" s="91">
        <v>1410</v>
      </c>
      <c r="H253" s="38">
        <v>10980.3</v>
      </c>
      <c r="I253" s="38">
        <v>10405.1</v>
      </c>
      <c r="J253" s="38">
        <v>11555.5</v>
      </c>
      <c r="K253" s="102"/>
      <c r="L253" s="91">
        <v>2313</v>
      </c>
      <c r="M253" s="38">
        <v>12083.4</v>
      </c>
      <c r="N253" s="38">
        <v>11584.6</v>
      </c>
      <c r="O253" s="38">
        <v>12582.2</v>
      </c>
    </row>
    <row r="255" spans="1:30" x14ac:dyDescent="0.25">
      <c r="A255" s="20"/>
    </row>
    <row r="257" spans="1:1" ht="13" x14ac:dyDescent="0.3">
      <c r="A257" s="36"/>
    </row>
  </sheetData>
  <sortState xmlns:xlrd2="http://schemas.microsoft.com/office/spreadsheetml/2017/richdata2" ref="A19:P253">
    <sortCondition descending="1" ref="P19:P253"/>
  </sortState>
  <mergeCells count="5">
    <mergeCell ref="B11:E11"/>
    <mergeCell ref="G11:J11"/>
    <mergeCell ref="L11:O11"/>
    <mergeCell ref="A5:O5"/>
    <mergeCell ref="A9:O9"/>
  </mergeCells>
  <hyperlinks>
    <hyperlink ref="A1" location="Contents!A1" display="Contents" xr:uid="{53273243-6BE5-4754-A55A-E965DB39C9DF}"/>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04E1936-7418-4921-A22C-65B00337FD1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N257"/>
  <sheetViews>
    <sheetView showGridLines="0" zoomScaleNormal="100" workbookViewId="0"/>
  </sheetViews>
  <sheetFormatPr defaultColWidth="8.81640625" defaultRowHeight="12.5" x14ac:dyDescent="0.25"/>
  <cols>
    <col min="1" max="1" width="14.453125" style="11" customWidth="1"/>
    <col min="2" max="2" width="8.81640625" style="11"/>
    <col min="3" max="3" width="11.54296875" style="11" customWidth="1"/>
    <col min="4" max="4" width="10.81640625" style="11" customWidth="1"/>
    <col min="5" max="5" width="11.1796875" style="11" customWidth="1"/>
    <col min="6" max="6" width="5.81640625" style="11" customWidth="1"/>
    <col min="7" max="7" width="8.81640625" style="11"/>
    <col min="8" max="8" width="12" style="11" customWidth="1"/>
    <col min="9" max="9" width="11" style="11" customWidth="1"/>
    <col min="10" max="10" width="11.54296875" style="11" customWidth="1"/>
    <col min="11" max="11" width="5.81640625" style="11" customWidth="1"/>
    <col min="12" max="12" width="8.81640625" style="11"/>
    <col min="13" max="13" width="11.453125" style="11" customWidth="1"/>
    <col min="14" max="15" width="11.1796875" style="11" customWidth="1"/>
    <col min="16" max="16" width="5.81640625" style="11" customWidth="1"/>
    <col min="17" max="17" width="8.81640625" style="11"/>
    <col min="18" max="20" width="11.1796875" style="11" customWidth="1"/>
    <col min="21" max="16384" width="8.81640625" style="11"/>
  </cols>
  <sheetData>
    <row r="1" spans="1:40" x14ac:dyDescent="0.25">
      <c r="A1" s="47" t="s">
        <v>0</v>
      </c>
    </row>
    <row r="2" spans="1:40" ht="15" x14ac:dyDescent="0.3">
      <c r="A2" s="36" t="s">
        <v>396</v>
      </c>
    </row>
    <row r="3" spans="1:40" ht="13" x14ac:dyDescent="0.3">
      <c r="A3" s="112" t="s">
        <v>119</v>
      </c>
    </row>
    <row r="4" spans="1:40" x14ac:dyDescent="0.25">
      <c r="A4" s="11" t="s">
        <v>120</v>
      </c>
    </row>
    <row r="5" spans="1:40" ht="25.9" customHeight="1" x14ac:dyDescent="0.25">
      <c r="A5" s="295" t="s">
        <v>121</v>
      </c>
      <c r="B5" s="295"/>
      <c r="C5" s="295"/>
      <c r="D5" s="295"/>
      <c r="E5" s="295"/>
      <c r="F5" s="295"/>
      <c r="G5" s="295"/>
      <c r="H5" s="295"/>
      <c r="I5" s="295"/>
      <c r="J5" s="295"/>
      <c r="K5" s="295"/>
      <c r="L5" s="295"/>
      <c r="M5" s="295"/>
      <c r="N5" s="295"/>
      <c r="O5" s="295"/>
    </row>
    <row r="6" spans="1:40" x14ac:dyDescent="0.25">
      <c r="A6" s="11" t="s">
        <v>122</v>
      </c>
    </row>
    <row r="7" spans="1:40" x14ac:dyDescent="0.25">
      <c r="A7" s="11" t="s">
        <v>123</v>
      </c>
    </row>
    <row r="8" spans="1:40" ht="13.5" customHeight="1" x14ac:dyDescent="0.25">
      <c r="A8" s="11" t="s">
        <v>124</v>
      </c>
    </row>
    <row r="9" spans="1:40" ht="39.75" customHeight="1" x14ac:dyDescent="0.35">
      <c r="A9" s="296" t="s">
        <v>125</v>
      </c>
      <c r="B9" s="297"/>
      <c r="C9" s="297"/>
      <c r="D9" s="297"/>
      <c r="E9" s="297"/>
      <c r="F9" s="297"/>
      <c r="G9" s="297"/>
      <c r="H9" s="297"/>
      <c r="I9" s="297"/>
      <c r="J9" s="297"/>
      <c r="K9" s="297"/>
      <c r="L9" s="297"/>
      <c r="M9" s="297"/>
      <c r="N9" s="297"/>
      <c r="O9" s="297"/>
    </row>
    <row r="10" spans="1:40" ht="16" customHeight="1" thickBot="1" x14ac:dyDescent="0.3">
      <c r="F10" s="37"/>
      <c r="G10" s="37"/>
      <c r="H10" s="37"/>
      <c r="I10" s="37"/>
      <c r="J10" s="37"/>
      <c r="K10" s="37"/>
      <c r="L10" s="37"/>
      <c r="M10" s="37"/>
      <c r="N10" s="37"/>
      <c r="O10" s="37"/>
      <c r="P10" s="37"/>
      <c r="Q10" s="37"/>
      <c r="R10" s="37"/>
      <c r="S10" s="37"/>
    </row>
    <row r="11" spans="1:40" ht="13" x14ac:dyDescent="0.25">
      <c r="A11" s="29"/>
      <c r="B11" s="301" t="s">
        <v>397</v>
      </c>
      <c r="C11" s="301"/>
      <c r="D11" s="301"/>
      <c r="E11" s="301"/>
      <c r="F11" s="30"/>
      <c r="G11" s="302" t="s">
        <v>398</v>
      </c>
      <c r="H11" s="302"/>
      <c r="I11" s="302"/>
      <c r="J11" s="302"/>
      <c r="K11" s="30"/>
      <c r="L11" s="302" t="s">
        <v>399</v>
      </c>
      <c r="M11" s="302"/>
      <c r="N11" s="302"/>
      <c r="O11" s="302"/>
      <c r="P11" s="30"/>
      <c r="Q11" s="302" t="s">
        <v>400</v>
      </c>
      <c r="R11" s="302"/>
      <c r="S11" s="302"/>
      <c r="T11" s="301"/>
    </row>
    <row r="12" spans="1:40" ht="39" x14ac:dyDescent="0.3">
      <c r="A12" s="31" t="s">
        <v>129</v>
      </c>
      <c r="B12" s="22" t="s">
        <v>130</v>
      </c>
      <c r="C12" s="22" t="s">
        <v>131</v>
      </c>
      <c r="D12" s="22" t="s">
        <v>132</v>
      </c>
      <c r="E12" s="22" t="s">
        <v>133</v>
      </c>
      <c r="F12" s="32"/>
      <c r="G12" s="22" t="s">
        <v>130</v>
      </c>
      <c r="H12" s="22" t="s">
        <v>131</v>
      </c>
      <c r="I12" s="22" t="s">
        <v>132</v>
      </c>
      <c r="J12" s="22" t="s">
        <v>133</v>
      </c>
      <c r="K12" s="32"/>
      <c r="L12" s="22" t="s">
        <v>130</v>
      </c>
      <c r="M12" s="22" t="s">
        <v>131</v>
      </c>
      <c r="N12" s="22" t="s">
        <v>132</v>
      </c>
      <c r="O12" s="22" t="s">
        <v>133</v>
      </c>
      <c r="P12" s="32"/>
      <c r="Q12" s="22" t="s">
        <v>130</v>
      </c>
      <c r="R12" s="22" t="s">
        <v>131</v>
      </c>
      <c r="S12" s="22" t="s">
        <v>132</v>
      </c>
      <c r="T12" s="22" t="s">
        <v>133</v>
      </c>
    </row>
    <row r="13" spans="1:40" ht="13.15" customHeight="1" x14ac:dyDescent="0.3">
      <c r="A13" s="129" t="s">
        <v>134</v>
      </c>
      <c r="B13" s="206">
        <v>4841</v>
      </c>
      <c r="C13" s="131">
        <v>5901.3</v>
      </c>
      <c r="D13" s="131">
        <v>5735</v>
      </c>
      <c r="E13" s="131">
        <v>6067.5</v>
      </c>
      <c r="F13" s="132"/>
      <c r="G13" s="206">
        <v>5934</v>
      </c>
      <c r="H13" s="131">
        <v>10839.7</v>
      </c>
      <c r="I13" s="131">
        <v>10563.9</v>
      </c>
      <c r="J13" s="131">
        <v>11115.5</v>
      </c>
      <c r="K13" s="130"/>
      <c r="L13" s="206">
        <v>6036</v>
      </c>
      <c r="M13" s="131">
        <v>19420.8</v>
      </c>
      <c r="N13" s="131">
        <v>18930.8</v>
      </c>
      <c r="O13" s="131">
        <v>19910.7</v>
      </c>
      <c r="P13" s="205"/>
      <c r="Q13" s="206">
        <v>5695</v>
      </c>
      <c r="R13" s="131">
        <v>38303.599999999999</v>
      </c>
      <c r="S13" s="131">
        <v>37308.800000000003</v>
      </c>
      <c r="T13" s="131">
        <v>39298.5</v>
      </c>
    </row>
    <row r="14" spans="1:40" ht="13" x14ac:dyDescent="0.3">
      <c r="A14" s="139" t="s">
        <v>135</v>
      </c>
      <c r="B14" s="206">
        <v>3740</v>
      </c>
      <c r="C14" s="131">
        <v>4592</v>
      </c>
      <c r="D14" s="131">
        <v>4444.8999999999996</v>
      </c>
      <c r="E14" s="131">
        <v>4739.2</v>
      </c>
      <c r="F14" s="132"/>
      <c r="G14" s="206">
        <v>4588</v>
      </c>
      <c r="H14" s="131">
        <v>8402.2999999999993</v>
      </c>
      <c r="I14" s="131">
        <v>8159.1</v>
      </c>
      <c r="J14" s="131">
        <v>8645.4</v>
      </c>
      <c r="K14" s="130"/>
      <c r="L14" s="206">
        <v>4730</v>
      </c>
      <c r="M14" s="131">
        <v>15296.9</v>
      </c>
      <c r="N14" s="131">
        <v>14861</v>
      </c>
      <c r="O14" s="131">
        <v>15732.9</v>
      </c>
      <c r="P14" s="205"/>
      <c r="Q14" s="206">
        <v>4267</v>
      </c>
      <c r="R14" s="131">
        <v>28879</v>
      </c>
      <c r="S14" s="131">
        <v>28012.5</v>
      </c>
      <c r="T14" s="131">
        <v>29745.599999999999</v>
      </c>
      <c r="V14" s="16"/>
      <c r="W14" s="16"/>
      <c r="X14" s="16"/>
      <c r="Y14" s="16"/>
      <c r="Z14" s="16"/>
      <c r="AA14" s="16"/>
      <c r="AB14" s="16"/>
      <c r="AC14" s="16"/>
      <c r="AD14" s="16"/>
      <c r="AE14" s="16"/>
      <c r="AF14" s="16"/>
      <c r="AG14" s="16"/>
      <c r="AH14" s="16"/>
      <c r="AI14" s="16"/>
      <c r="AJ14" s="16"/>
      <c r="AK14" s="16"/>
      <c r="AL14" s="16"/>
      <c r="AM14" s="16"/>
    </row>
    <row r="15" spans="1:40" ht="13" x14ac:dyDescent="0.3">
      <c r="A15" s="139" t="s">
        <v>136</v>
      </c>
      <c r="B15" s="206">
        <v>3475</v>
      </c>
      <c r="C15" s="131">
        <v>4428</v>
      </c>
      <c r="D15" s="131">
        <v>4280.8</v>
      </c>
      <c r="E15" s="131">
        <v>4575.2</v>
      </c>
      <c r="F15" s="132"/>
      <c r="G15" s="206">
        <v>4314</v>
      </c>
      <c r="H15" s="131">
        <v>8162.2</v>
      </c>
      <c r="I15" s="131">
        <v>7918.7</v>
      </c>
      <c r="J15" s="131">
        <v>8405.7999999999993</v>
      </c>
      <c r="K15" s="130"/>
      <c r="L15" s="206">
        <v>4104</v>
      </c>
      <c r="M15" s="131">
        <v>13746.7</v>
      </c>
      <c r="N15" s="131">
        <v>13326.1</v>
      </c>
      <c r="O15" s="131">
        <v>14167.2</v>
      </c>
      <c r="P15" s="205"/>
      <c r="Q15" s="206">
        <v>3593</v>
      </c>
      <c r="R15" s="131">
        <v>25213.8</v>
      </c>
      <c r="S15" s="131">
        <v>24389.3</v>
      </c>
      <c r="T15" s="131">
        <v>26038.2</v>
      </c>
      <c r="V15" s="8"/>
      <c r="W15" s="8"/>
      <c r="X15" s="8"/>
      <c r="Y15" s="8"/>
      <c r="Z15" s="8"/>
      <c r="AA15" s="8"/>
      <c r="AB15" s="8"/>
      <c r="AC15" s="8"/>
      <c r="AD15" s="8"/>
      <c r="AE15" s="8"/>
      <c r="AF15" s="8"/>
      <c r="AG15" s="8"/>
      <c r="AH15" s="8"/>
      <c r="AI15" s="8"/>
      <c r="AJ15" s="8"/>
      <c r="AK15" s="8"/>
      <c r="AL15" s="8"/>
      <c r="AM15" s="8"/>
      <c r="AN15" s="8"/>
    </row>
    <row r="16" spans="1:40" x14ac:dyDescent="0.25">
      <c r="A16" s="7" t="s">
        <v>137</v>
      </c>
      <c r="B16" s="15">
        <v>3064</v>
      </c>
      <c r="C16" s="16">
        <v>3794.8</v>
      </c>
      <c r="D16" s="16">
        <v>3660.4</v>
      </c>
      <c r="E16" s="16">
        <v>3929.2</v>
      </c>
      <c r="G16" s="15">
        <v>3626</v>
      </c>
      <c r="H16" s="16">
        <v>6637.9</v>
      </c>
      <c r="I16" s="16">
        <v>6421.9</v>
      </c>
      <c r="J16" s="16">
        <v>6854</v>
      </c>
      <c r="L16" s="15">
        <v>3639</v>
      </c>
      <c r="M16" s="16">
        <v>11823.3</v>
      </c>
      <c r="N16" s="16">
        <v>11439.2</v>
      </c>
      <c r="O16" s="16">
        <v>12207.5</v>
      </c>
      <c r="Q16" s="15">
        <v>3224</v>
      </c>
      <c r="R16" s="16">
        <v>21969.5</v>
      </c>
      <c r="S16" s="16">
        <v>21211.200000000001</v>
      </c>
      <c r="T16" s="16">
        <v>22727.9</v>
      </c>
      <c r="V16" s="8"/>
      <c r="W16" s="8"/>
      <c r="X16" s="8"/>
      <c r="Y16" s="8"/>
      <c r="Z16" s="8"/>
      <c r="AA16" s="8"/>
      <c r="AB16" s="8"/>
      <c r="AC16" s="8"/>
      <c r="AD16" s="8"/>
      <c r="AE16" s="8"/>
      <c r="AF16" s="8"/>
      <c r="AG16" s="8"/>
      <c r="AH16" s="8"/>
      <c r="AI16" s="8"/>
      <c r="AJ16" s="8"/>
      <c r="AK16" s="8"/>
      <c r="AL16" s="8"/>
      <c r="AM16" s="8"/>
      <c r="AN16" s="8"/>
    </row>
    <row r="17" spans="1:40" x14ac:dyDescent="0.25">
      <c r="A17" s="11" t="s">
        <v>138</v>
      </c>
      <c r="B17" s="140">
        <v>2780</v>
      </c>
      <c r="C17" s="141">
        <v>3573.4</v>
      </c>
      <c r="D17" s="141">
        <v>3440.5</v>
      </c>
      <c r="E17" s="141">
        <v>3706.2</v>
      </c>
      <c r="G17" s="140">
        <v>3387</v>
      </c>
      <c r="H17" s="141">
        <v>6405.9</v>
      </c>
      <c r="I17" s="141">
        <v>6190.1</v>
      </c>
      <c r="J17" s="141">
        <v>6621.6</v>
      </c>
      <c r="L17" s="140">
        <v>3199</v>
      </c>
      <c r="M17" s="141">
        <v>10765.2</v>
      </c>
      <c r="N17" s="141">
        <v>10392.200000000001</v>
      </c>
      <c r="O17" s="141">
        <v>11138.3</v>
      </c>
      <c r="Q17" s="140">
        <v>2873</v>
      </c>
      <c r="R17" s="141">
        <v>20299.8</v>
      </c>
      <c r="S17" s="141">
        <v>19557.5</v>
      </c>
      <c r="T17" s="141">
        <v>21042.1</v>
      </c>
      <c r="V17" s="8"/>
      <c r="W17" s="8"/>
      <c r="X17" s="8"/>
      <c r="Y17" s="8"/>
      <c r="Z17" s="8"/>
      <c r="AA17" s="8"/>
      <c r="AB17" s="8"/>
      <c r="AC17" s="8"/>
      <c r="AD17" s="8"/>
      <c r="AE17" s="8"/>
      <c r="AF17" s="8"/>
      <c r="AG17" s="8"/>
      <c r="AH17" s="8"/>
      <c r="AI17" s="8"/>
      <c r="AJ17" s="8"/>
      <c r="AK17" s="8"/>
      <c r="AL17" s="8"/>
      <c r="AM17" s="8"/>
      <c r="AN17" s="8"/>
    </row>
    <row r="18" spans="1:40" x14ac:dyDescent="0.25">
      <c r="A18" s="139" t="s">
        <v>139</v>
      </c>
      <c r="B18" s="140">
        <v>2470</v>
      </c>
      <c r="C18" s="141">
        <v>3086</v>
      </c>
      <c r="D18" s="141">
        <v>2964.3</v>
      </c>
      <c r="E18" s="141">
        <v>3207.7</v>
      </c>
      <c r="F18" s="138"/>
      <c r="G18" s="140">
        <v>2918</v>
      </c>
      <c r="H18" s="141">
        <v>5339.8</v>
      </c>
      <c r="I18" s="141">
        <v>5146</v>
      </c>
      <c r="J18" s="141">
        <v>5533.5</v>
      </c>
      <c r="K18" s="138"/>
      <c r="L18" s="140">
        <v>2727</v>
      </c>
      <c r="M18" s="141">
        <v>8901.6</v>
      </c>
      <c r="N18" s="141">
        <v>8567.5</v>
      </c>
      <c r="O18" s="141">
        <v>9235.7000000000007</v>
      </c>
      <c r="P18" s="138"/>
      <c r="Q18" s="140">
        <v>2457</v>
      </c>
      <c r="R18" s="141">
        <v>16858.400000000001</v>
      </c>
      <c r="S18" s="141">
        <v>16191.8</v>
      </c>
      <c r="T18" s="141">
        <v>17525</v>
      </c>
      <c r="V18" s="8"/>
      <c r="W18" s="8"/>
      <c r="X18" s="8"/>
      <c r="Y18" s="8"/>
      <c r="Z18" s="8"/>
      <c r="AA18" s="8"/>
      <c r="AB18" s="8"/>
      <c r="AC18" s="8"/>
      <c r="AD18" s="8"/>
      <c r="AE18" s="8"/>
      <c r="AF18" s="8"/>
      <c r="AG18" s="8"/>
      <c r="AH18" s="8"/>
      <c r="AI18" s="8"/>
      <c r="AK18" s="8"/>
      <c r="AL18" s="8"/>
      <c r="AM18" s="8"/>
    </row>
    <row r="19" spans="1:40" x14ac:dyDescent="0.25">
      <c r="A19" s="90" t="s">
        <v>140</v>
      </c>
      <c r="B19" s="209">
        <v>2662</v>
      </c>
      <c r="C19" s="95">
        <v>3340.8</v>
      </c>
      <c r="D19" s="95">
        <v>3213.9</v>
      </c>
      <c r="E19" s="95">
        <v>3467.7</v>
      </c>
      <c r="F19" s="105"/>
      <c r="G19" s="209">
        <v>3252</v>
      </c>
      <c r="H19" s="95">
        <v>5949.8</v>
      </c>
      <c r="I19" s="95">
        <v>5745.3</v>
      </c>
      <c r="J19" s="95">
        <v>6154.3</v>
      </c>
      <c r="K19" s="105"/>
      <c r="L19" s="209">
        <v>2969</v>
      </c>
      <c r="M19" s="95">
        <v>9714.6</v>
      </c>
      <c r="N19" s="95">
        <v>9365.1</v>
      </c>
      <c r="O19" s="95">
        <v>10064</v>
      </c>
      <c r="P19" s="105"/>
      <c r="Q19" s="209">
        <v>2539</v>
      </c>
      <c r="R19" s="95">
        <v>17482.400000000001</v>
      </c>
      <c r="S19" s="95">
        <v>16802.3</v>
      </c>
      <c r="T19" s="95">
        <v>18162.400000000001</v>
      </c>
      <c r="V19" s="8"/>
      <c r="W19" s="8"/>
      <c r="X19" s="8"/>
      <c r="AA19" s="8"/>
      <c r="AB19" s="8"/>
      <c r="AC19" s="8"/>
      <c r="AF19" s="8"/>
      <c r="AG19" s="8"/>
      <c r="AH19" s="8"/>
      <c r="AK19" s="8"/>
      <c r="AL19" s="8"/>
      <c r="AM19" s="8"/>
    </row>
    <row r="20" spans="1:40" x14ac:dyDescent="0.25">
      <c r="A20" s="7" t="s">
        <v>141</v>
      </c>
      <c r="B20" s="15">
        <v>2781</v>
      </c>
      <c r="C20" s="16">
        <v>3620.5</v>
      </c>
      <c r="D20" s="16">
        <v>3486</v>
      </c>
      <c r="E20" s="16">
        <v>3755.1</v>
      </c>
      <c r="G20" s="15">
        <v>3399</v>
      </c>
      <c r="H20" s="16">
        <v>6429.5</v>
      </c>
      <c r="I20" s="16">
        <v>6213.3</v>
      </c>
      <c r="J20" s="16">
        <v>6645.6</v>
      </c>
      <c r="L20" s="15">
        <v>3253</v>
      </c>
      <c r="M20" s="16">
        <v>11023.7</v>
      </c>
      <c r="N20" s="16">
        <v>10644.8</v>
      </c>
      <c r="O20" s="16">
        <v>11402.5</v>
      </c>
      <c r="Q20" s="15">
        <v>2829</v>
      </c>
      <c r="R20" s="16">
        <v>20187.8</v>
      </c>
      <c r="S20" s="16">
        <v>19443.900000000001</v>
      </c>
      <c r="T20" s="16">
        <v>20931.7</v>
      </c>
      <c r="V20" s="8"/>
      <c r="W20" s="8"/>
      <c r="X20" s="8"/>
      <c r="AA20" s="8"/>
      <c r="AB20" s="8"/>
      <c r="AC20" s="8"/>
      <c r="AF20" s="8"/>
      <c r="AG20" s="8"/>
      <c r="AH20" s="8"/>
      <c r="AK20" s="8"/>
      <c r="AL20" s="8"/>
      <c r="AM20" s="8"/>
    </row>
    <row r="21" spans="1:40" x14ac:dyDescent="0.25">
      <c r="A21" s="7" t="s">
        <v>142</v>
      </c>
      <c r="B21" s="15">
        <v>3430</v>
      </c>
      <c r="C21" s="16">
        <v>4336.1000000000004</v>
      </c>
      <c r="D21" s="16">
        <v>4190.8999999999996</v>
      </c>
      <c r="E21" s="16">
        <v>4481.2</v>
      </c>
      <c r="G21" s="15">
        <v>4262</v>
      </c>
      <c r="H21" s="16">
        <v>7811.9</v>
      </c>
      <c r="I21" s="16">
        <v>7577.3</v>
      </c>
      <c r="J21" s="16">
        <v>8046.4</v>
      </c>
      <c r="L21" s="15">
        <v>4256</v>
      </c>
      <c r="M21" s="16">
        <v>13988.3</v>
      </c>
      <c r="N21" s="16">
        <v>13568</v>
      </c>
      <c r="O21" s="16">
        <v>14408.6</v>
      </c>
      <c r="Q21" s="15">
        <v>3860</v>
      </c>
      <c r="R21" s="16">
        <v>26720.7</v>
      </c>
      <c r="S21" s="16">
        <v>25877.7</v>
      </c>
      <c r="T21" s="16">
        <v>27563.7</v>
      </c>
      <c r="V21" s="8"/>
      <c r="W21" s="8"/>
      <c r="X21" s="8"/>
      <c r="AA21" s="8"/>
      <c r="AB21" s="8"/>
      <c r="AC21" s="8"/>
      <c r="AF21" s="8"/>
      <c r="AG21" s="8"/>
      <c r="AH21" s="8"/>
      <c r="AK21" s="8"/>
      <c r="AL21" s="8"/>
      <c r="AM21" s="8"/>
    </row>
    <row r="22" spans="1:40" x14ac:dyDescent="0.25">
      <c r="A22" s="7" t="s">
        <v>143</v>
      </c>
      <c r="B22" s="15">
        <v>6142</v>
      </c>
      <c r="C22" s="16">
        <v>8050.5</v>
      </c>
      <c r="D22" s="16">
        <v>7849.2</v>
      </c>
      <c r="E22" s="16">
        <v>8251.9</v>
      </c>
      <c r="G22" s="15">
        <v>7784</v>
      </c>
      <c r="H22" s="16">
        <v>14761.9</v>
      </c>
      <c r="I22" s="16">
        <v>14434</v>
      </c>
      <c r="J22" s="16">
        <v>15089.8</v>
      </c>
      <c r="L22" s="15">
        <v>7950</v>
      </c>
      <c r="M22" s="16">
        <v>27060.400000000001</v>
      </c>
      <c r="N22" s="16">
        <v>26465.599999999999</v>
      </c>
      <c r="O22" s="16">
        <v>27655.3</v>
      </c>
      <c r="Q22" s="15">
        <v>6989</v>
      </c>
      <c r="R22" s="16">
        <v>50114.5</v>
      </c>
      <c r="S22" s="16">
        <v>48939.6</v>
      </c>
      <c r="T22" s="16">
        <v>51289.5</v>
      </c>
      <c r="V22" s="8"/>
      <c r="W22" s="8"/>
      <c r="X22" s="8"/>
      <c r="AA22" s="8"/>
      <c r="AB22" s="8"/>
      <c r="AC22" s="8"/>
      <c r="AF22" s="8"/>
      <c r="AG22" s="8"/>
      <c r="AH22" s="8"/>
      <c r="AK22" s="8"/>
      <c r="AL22" s="8"/>
      <c r="AM22" s="8"/>
    </row>
    <row r="23" spans="1:40" x14ac:dyDescent="0.25">
      <c r="A23" s="7" t="s">
        <v>144</v>
      </c>
      <c r="B23" s="15">
        <v>3256</v>
      </c>
      <c r="C23" s="16">
        <v>4144.2</v>
      </c>
      <c r="D23" s="16">
        <v>4001.8</v>
      </c>
      <c r="E23" s="16">
        <v>4286.5</v>
      </c>
      <c r="G23" s="15">
        <v>4007</v>
      </c>
      <c r="H23" s="16">
        <v>7363.4</v>
      </c>
      <c r="I23" s="16">
        <v>7135.4</v>
      </c>
      <c r="J23" s="16">
        <v>7591.4</v>
      </c>
      <c r="L23" s="15">
        <v>4016</v>
      </c>
      <c r="M23" s="16">
        <v>13258.3</v>
      </c>
      <c r="N23" s="16">
        <v>12848.2</v>
      </c>
      <c r="O23" s="16">
        <v>13668.3</v>
      </c>
      <c r="Q23" s="15">
        <v>3665</v>
      </c>
      <c r="R23" s="16">
        <v>25493.7</v>
      </c>
      <c r="S23" s="16">
        <v>24668.3</v>
      </c>
      <c r="T23" s="16">
        <v>26319.1</v>
      </c>
      <c r="V23" s="8"/>
      <c r="W23" s="8"/>
      <c r="X23" s="8"/>
      <c r="AA23" s="8"/>
      <c r="AB23" s="8"/>
      <c r="AC23" s="8"/>
      <c r="AF23" s="8"/>
      <c r="AG23" s="8"/>
      <c r="AH23" s="8"/>
      <c r="AK23" s="8"/>
      <c r="AL23" s="8"/>
      <c r="AM23" s="8"/>
    </row>
    <row r="24" spans="1:40" x14ac:dyDescent="0.25">
      <c r="A24" s="7" t="s">
        <v>145</v>
      </c>
      <c r="B24" s="15">
        <v>2726</v>
      </c>
      <c r="C24" s="16">
        <v>3721.3</v>
      </c>
      <c r="D24" s="16">
        <v>3581.6</v>
      </c>
      <c r="E24" s="16">
        <v>3861</v>
      </c>
      <c r="G24" s="15">
        <v>3269</v>
      </c>
      <c r="H24" s="16">
        <v>6429.6</v>
      </c>
      <c r="I24" s="16">
        <v>6209.2</v>
      </c>
      <c r="J24" s="16">
        <v>6650</v>
      </c>
      <c r="L24" s="15">
        <v>3578</v>
      </c>
      <c r="M24" s="16">
        <v>12654.6</v>
      </c>
      <c r="N24" s="16">
        <v>12240</v>
      </c>
      <c r="O24" s="16">
        <v>13069.3</v>
      </c>
      <c r="Q24" s="15">
        <v>3253</v>
      </c>
      <c r="R24" s="16">
        <v>24246.1</v>
      </c>
      <c r="S24" s="16">
        <v>23412.9</v>
      </c>
      <c r="T24" s="16">
        <v>25079.3</v>
      </c>
      <c r="V24" s="8"/>
      <c r="W24" s="8"/>
      <c r="X24" s="8"/>
      <c r="AA24" s="8"/>
      <c r="AB24" s="8"/>
      <c r="AC24" s="8"/>
      <c r="AF24" s="8"/>
      <c r="AG24" s="8"/>
      <c r="AH24" s="8"/>
      <c r="AK24" s="8"/>
      <c r="AL24" s="8"/>
      <c r="AM24" s="8"/>
    </row>
    <row r="25" spans="1:40" x14ac:dyDescent="0.25">
      <c r="A25" s="7" t="s">
        <v>146</v>
      </c>
      <c r="B25" s="15">
        <v>3585</v>
      </c>
      <c r="C25" s="16">
        <v>4593.7</v>
      </c>
      <c r="D25" s="16">
        <v>4443.3</v>
      </c>
      <c r="E25" s="16">
        <v>4744.1000000000004</v>
      </c>
      <c r="G25" s="15">
        <v>4342</v>
      </c>
      <c r="H25" s="16">
        <v>7999.2</v>
      </c>
      <c r="I25" s="16">
        <v>7761.3</v>
      </c>
      <c r="J25" s="16">
        <v>8237.1</v>
      </c>
      <c r="L25" s="15">
        <v>4561</v>
      </c>
      <c r="M25" s="16">
        <v>15123.7</v>
      </c>
      <c r="N25" s="16">
        <v>14684.8</v>
      </c>
      <c r="O25" s="16">
        <v>15562.7</v>
      </c>
      <c r="Q25" s="15">
        <v>4200</v>
      </c>
      <c r="R25" s="16">
        <v>29355</v>
      </c>
      <c r="S25" s="16">
        <v>28467.200000000001</v>
      </c>
      <c r="T25" s="16">
        <v>30242.799999999999</v>
      </c>
      <c r="V25" s="8"/>
      <c r="W25" s="8"/>
      <c r="X25" s="8"/>
      <c r="AA25" s="8"/>
      <c r="AB25" s="8"/>
      <c r="AC25" s="8"/>
      <c r="AF25" s="8"/>
      <c r="AG25" s="8"/>
      <c r="AH25" s="8"/>
      <c r="AK25" s="8"/>
      <c r="AL25" s="8"/>
      <c r="AM25" s="8"/>
    </row>
    <row r="26" spans="1:40" x14ac:dyDescent="0.25">
      <c r="A26" s="7" t="s">
        <v>147</v>
      </c>
      <c r="B26" s="15">
        <v>2983</v>
      </c>
      <c r="C26" s="16">
        <v>3825</v>
      </c>
      <c r="D26" s="16">
        <v>3687.8</v>
      </c>
      <c r="E26" s="16">
        <v>3962.3</v>
      </c>
      <c r="G26" s="15">
        <v>3665</v>
      </c>
      <c r="H26" s="16">
        <v>6742.2</v>
      </c>
      <c r="I26" s="16">
        <v>6523.9</v>
      </c>
      <c r="J26" s="16">
        <v>6960.5</v>
      </c>
      <c r="L26" s="15">
        <v>3828</v>
      </c>
      <c r="M26" s="16">
        <v>12686.9</v>
      </c>
      <c r="N26" s="16">
        <v>12285</v>
      </c>
      <c r="O26" s="16">
        <v>13088.8</v>
      </c>
      <c r="Q26" s="15">
        <v>3401</v>
      </c>
      <c r="R26" s="16">
        <v>23763.5</v>
      </c>
      <c r="S26" s="16">
        <v>22964.799999999999</v>
      </c>
      <c r="T26" s="16">
        <v>24562.1</v>
      </c>
      <c r="V26" s="8"/>
      <c r="W26" s="8"/>
      <c r="X26" s="8"/>
      <c r="AA26" s="8"/>
      <c r="AB26" s="8"/>
      <c r="AC26" s="8"/>
      <c r="AF26" s="8"/>
      <c r="AG26" s="8"/>
      <c r="AH26" s="8"/>
      <c r="AK26" s="8"/>
      <c r="AL26" s="8"/>
      <c r="AM26" s="8"/>
    </row>
    <row r="27" spans="1:40" x14ac:dyDescent="0.25">
      <c r="A27" s="7" t="s">
        <v>148</v>
      </c>
      <c r="B27" s="15">
        <v>2920</v>
      </c>
      <c r="C27" s="16">
        <v>3882.5</v>
      </c>
      <c r="D27" s="16">
        <v>3741.6</v>
      </c>
      <c r="E27" s="16">
        <v>4023.3</v>
      </c>
      <c r="G27" s="15">
        <v>3677</v>
      </c>
      <c r="H27" s="16">
        <v>6998.8</v>
      </c>
      <c r="I27" s="16">
        <v>6772.6</v>
      </c>
      <c r="J27" s="16">
        <v>7225.1</v>
      </c>
      <c r="L27" s="15">
        <v>3607</v>
      </c>
      <c r="M27" s="16">
        <v>12380.8</v>
      </c>
      <c r="N27" s="16">
        <v>11976.7</v>
      </c>
      <c r="O27" s="16">
        <v>12784.8</v>
      </c>
      <c r="Q27" s="15">
        <v>3263</v>
      </c>
      <c r="R27" s="16">
        <v>23617</v>
      </c>
      <c r="S27" s="16">
        <v>22806.6</v>
      </c>
      <c r="T27" s="16">
        <v>24427.3</v>
      </c>
      <c r="V27" s="8"/>
      <c r="W27" s="8"/>
      <c r="X27" s="8"/>
      <c r="AA27" s="8"/>
      <c r="AB27" s="8"/>
      <c r="AC27" s="8"/>
      <c r="AF27" s="8"/>
      <c r="AG27" s="8"/>
      <c r="AH27" s="8"/>
      <c r="AK27" s="8"/>
      <c r="AL27" s="8"/>
      <c r="AM27" s="8"/>
    </row>
    <row r="28" spans="1:40" x14ac:dyDescent="0.25">
      <c r="A28" s="7" t="s">
        <v>149</v>
      </c>
      <c r="B28" s="15">
        <v>3016</v>
      </c>
      <c r="C28" s="16">
        <v>3894.2</v>
      </c>
      <c r="D28" s="16">
        <v>3755.3</v>
      </c>
      <c r="E28" s="16">
        <v>4033.2</v>
      </c>
      <c r="G28" s="15">
        <v>3615</v>
      </c>
      <c r="H28" s="16">
        <v>6667.5</v>
      </c>
      <c r="I28" s="16">
        <v>6450.1</v>
      </c>
      <c r="J28" s="16">
        <v>6884.9</v>
      </c>
      <c r="L28" s="15">
        <v>3575</v>
      </c>
      <c r="M28" s="16">
        <v>11901.9</v>
      </c>
      <c r="N28" s="16">
        <v>11511.8</v>
      </c>
      <c r="O28" s="16">
        <v>12292.1</v>
      </c>
      <c r="Q28" s="15">
        <v>3314</v>
      </c>
      <c r="R28" s="16">
        <v>23269.4</v>
      </c>
      <c r="S28" s="16">
        <v>22477.200000000001</v>
      </c>
      <c r="T28" s="16">
        <v>24061.7</v>
      </c>
      <c r="V28" s="8"/>
      <c r="W28" s="8"/>
      <c r="X28" s="8"/>
      <c r="AA28" s="8"/>
      <c r="AB28" s="8"/>
      <c r="AC28" s="8"/>
      <c r="AF28" s="8"/>
      <c r="AG28" s="8"/>
      <c r="AH28" s="8"/>
      <c r="AK28" s="8"/>
      <c r="AL28" s="8"/>
      <c r="AM28" s="8"/>
    </row>
    <row r="29" spans="1:40" x14ac:dyDescent="0.25">
      <c r="A29" s="7" t="s">
        <v>150</v>
      </c>
      <c r="B29" s="15">
        <v>2516</v>
      </c>
      <c r="C29" s="16">
        <v>3368.6</v>
      </c>
      <c r="D29" s="16">
        <v>3237</v>
      </c>
      <c r="E29" s="16">
        <v>3500.3</v>
      </c>
      <c r="G29" s="15">
        <v>3189</v>
      </c>
      <c r="H29" s="16">
        <v>6085.7</v>
      </c>
      <c r="I29" s="16">
        <v>5874.5</v>
      </c>
      <c r="J29" s="16">
        <v>6297</v>
      </c>
      <c r="L29" s="15">
        <v>3097</v>
      </c>
      <c r="M29" s="16">
        <v>10678.3</v>
      </c>
      <c r="N29" s="16">
        <v>10302.200000000001</v>
      </c>
      <c r="O29" s="16">
        <v>11054.4</v>
      </c>
      <c r="Q29" s="15">
        <v>2820</v>
      </c>
      <c r="R29" s="16">
        <v>20511.2</v>
      </c>
      <c r="S29" s="16">
        <v>19754.2</v>
      </c>
      <c r="T29" s="16">
        <v>21268.2</v>
      </c>
      <c r="V29" s="8"/>
      <c r="W29" s="8"/>
      <c r="X29" s="8"/>
      <c r="AA29" s="8"/>
      <c r="AB29" s="8"/>
      <c r="AC29" s="8"/>
      <c r="AF29" s="8"/>
      <c r="AG29" s="8"/>
      <c r="AH29" s="8"/>
      <c r="AK29" s="8"/>
      <c r="AL29" s="8"/>
      <c r="AM29" s="8"/>
    </row>
    <row r="30" spans="1:40" x14ac:dyDescent="0.25">
      <c r="A30" s="7" t="s">
        <v>151</v>
      </c>
      <c r="B30" s="15">
        <v>2474</v>
      </c>
      <c r="C30" s="16">
        <v>3216.8</v>
      </c>
      <c r="D30" s="16">
        <v>3090</v>
      </c>
      <c r="E30" s="16">
        <v>3343.5</v>
      </c>
      <c r="G30" s="15">
        <v>3058</v>
      </c>
      <c r="H30" s="16">
        <v>5654.8</v>
      </c>
      <c r="I30" s="16">
        <v>5454.4</v>
      </c>
      <c r="J30" s="16">
        <v>5855.3</v>
      </c>
      <c r="L30" s="15">
        <v>2930</v>
      </c>
      <c r="M30" s="16">
        <v>9798.7999999999993</v>
      </c>
      <c r="N30" s="16">
        <v>9444</v>
      </c>
      <c r="O30" s="16">
        <v>10153.6</v>
      </c>
      <c r="Q30" s="15">
        <v>2712</v>
      </c>
      <c r="R30" s="16">
        <v>19136.5</v>
      </c>
      <c r="S30" s="16">
        <v>18416.3</v>
      </c>
      <c r="T30" s="16">
        <v>19856.7</v>
      </c>
      <c r="V30" s="8"/>
      <c r="W30" s="8"/>
      <c r="X30" s="8"/>
      <c r="AA30" s="8"/>
      <c r="AB30" s="8"/>
      <c r="AC30" s="8"/>
      <c r="AF30" s="8"/>
      <c r="AG30" s="8"/>
      <c r="AH30" s="8"/>
      <c r="AK30" s="8"/>
      <c r="AL30" s="8"/>
      <c r="AM30" s="8"/>
    </row>
    <row r="31" spans="1:40" x14ac:dyDescent="0.25">
      <c r="A31" s="7" t="s">
        <v>152</v>
      </c>
      <c r="B31" s="15">
        <v>2690</v>
      </c>
      <c r="C31" s="16">
        <v>3510.1</v>
      </c>
      <c r="D31" s="16">
        <v>3377.5</v>
      </c>
      <c r="E31" s="16">
        <v>3642.8</v>
      </c>
      <c r="G31" s="15">
        <v>3378</v>
      </c>
      <c r="H31" s="16">
        <v>6254.9</v>
      </c>
      <c r="I31" s="16">
        <v>6043.9</v>
      </c>
      <c r="J31" s="16">
        <v>6465.8</v>
      </c>
      <c r="L31" s="15">
        <v>3287</v>
      </c>
      <c r="M31" s="16">
        <v>11018.1</v>
      </c>
      <c r="N31" s="16">
        <v>10641.4</v>
      </c>
      <c r="O31" s="16">
        <v>11394.8</v>
      </c>
      <c r="Q31" s="15">
        <v>2851</v>
      </c>
      <c r="R31" s="16">
        <v>20167.900000000001</v>
      </c>
      <c r="S31" s="16">
        <v>19427.599999999999</v>
      </c>
      <c r="T31" s="16">
        <v>20908.3</v>
      </c>
      <c r="V31" s="8"/>
      <c r="W31" s="8"/>
      <c r="X31" s="8"/>
      <c r="AA31" s="8"/>
      <c r="AB31" s="8"/>
      <c r="AC31" s="8"/>
      <c r="AF31" s="8"/>
      <c r="AG31" s="8"/>
      <c r="AH31" s="8"/>
      <c r="AK31" s="8"/>
      <c r="AL31" s="8"/>
      <c r="AM31" s="8"/>
    </row>
    <row r="32" spans="1:40" x14ac:dyDescent="0.25">
      <c r="A32" s="7" t="s">
        <v>153</v>
      </c>
      <c r="B32" s="15">
        <v>2548</v>
      </c>
      <c r="C32" s="16">
        <v>3447.9</v>
      </c>
      <c r="D32" s="16">
        <v>3314</v>
      </c>
      <c r="E32" s="16">
        <v>3581.8</v>
      </c>
      <c r="G32" s="15">
        <v>3135</v>
      </c>
      <c r="H32" s="16">
        <v>6009.6</v>
      </c>
      <c r="I32" s="16">
        <v>5799.2</v>
      </c>
      <c r="J32" s="16">
        <v>6220</v>
      </c>
      <c r="L32" s="15">
        <v>3084</v>
      </c>
      <c r="M32" s="16">
        <v>10706.5</v>
      </c>
      <c r="N32" s="16">
        <v>10328.6</v>
      </c>
      <c r="O32" s="16">
        <v>11084.3</v>
      </c>
      <c r="Q32" s="15">
        <v>2582</v>
      </c>
      <c r="R32" s="16">
        <v>18937.2</v>
      </c>
      <c r="S32" s="16">
        <v>18206.7</v>
      </c>
      <c r="T32" s="16">
        <v>19667.7</v>
      </c>
      <c r="V32" s="8"/>
      <c r="W32" s="8"/>
      <c r="X32" s="8"/>
      <c r="AA32" s="8"/>
      <c r="AB32" s="8"/>
      <c r="AC32" s="8"/>
      <c r="AF32" s="8"/>
      <c r="AG32" s="8"/>
      <c r="AH32" s="8"/>
      <c r="AK32" s="8"/>
      <c r="AL32" s="8"/>
      <c r="AM32" s="8"/>
    </row>
    <row r="33" spans="1:39" x14ac:dyDescent="0.25">
      <c r="A33" s="7" t="s">
        <v>154</v>
      </c>
      <c r="B33" s="15">
        <v>2793</v>
      </c>
      <c r="C33" s="16">
        <v>3670.8</v>
      </c>
      <c r="D33" s="16">
        <v>3534.7</v>
      </c>
      <c r="E33" s="16">
        <v>3807</v>
      </c>
      <c r="G33" s="15">
        <v>3455</v>
      </c>
      <c r="H33" s="16">
        <v>6425.1</v>
      </c>
      <c r="I33" s="16">
        <v>6210.8</v>
      </c>
      <c r="J33" s="16">
        <v>6639.3</v>
      </c>
      <c r="L33" s="15">
        <v>3505</v>
      </c>
      <c r="M33" s="16">
        <v>11802.1</v>
      </c>
      <c r="N33" s="16">
        <v>11411.4</v>
      </c>
      <c r="O33" s="16">
        <v>12192.9</v>
      </c>
      <c r="Q33" s="15">
        <v>2996</v>
      </c>
      <c r="R33" s="16">
        <v>21355.599999999999</v>
      </c>
      <c r="S33" s="16">
        <v>20590.900000000001</v>
      </c>
      <c r="T33" s="16">
        <v>22120.3</v>
      </c>
      <c r="V33" s="8"/>
      <c r="W33" s="8"/>
      <c r="X33" s="8"/>
      <c r="AA33" s="8"/>
      <c r="AB33" s="8"/>
      <c r="AC33" s="8"/>
      <c r="AF33" s="8"/>
      <c r="AG33" s="8"/>
      <c r="AH33" s="8"/>
      <c r="AK33" s="8"/>
      <c r="AL33" s="8"/>
      <c r="AM33" s="8"/>
    </row>
    <row r="34" spans="1:39" x14ac:dyDescent="0.25">
      <c r="A34" s="7" t="s">
        <v>155</v>
      </c>
      <c r="B34" s="15">
        <v>2763</v>
      </c>
      <c r="C34" s="16">
        <v>3766.1</v>
      </c>
      <c r="D34" s="16">
        <v>3625.7</v>
      </c>
      <c r="E34" s="16">
        <v>3906.5</v>
      </c>
      <c r="G34" s="15">
        <v>3572</v>
      </c>
      <c r="H34" s="16">
        <v>6881</v>
      </c>
      <c r="I34" s="16">
        <v>6655.3</v>
      </c>
      <c r="J34" s="16">
        <v>7106.6</v>
      </c>
      <c r="L34" s="15">
        <v>3434</v>
      </c>
      <c r="M34" s="16">
        <v>11975.6</v>
      </c>
      <c r="N34" s="16">
        <v>11575</v>
      </c>
      <c r="O34" s="16">
        <v>12376.1</v>
      </c>
      <c r="Q34" s="15">
        <v>3112</v>
      </c>
      <c r="R34" s="16">
        <v>23020.3</v>
      </c>
      <c r="S34" s="16">
        <v>22211.5</v>
      </c>
      <c r="T34" s="16">
        <v>23829.1</v>
      </c>
      <c r="V34" s="8"/>
      <c r="W34" s="8"/>
      <c r="X34" s="8"/>
      <c r="AA34" s="8"/>
      <c r="AB34" s="8"/>
      <c r="AC34" s="8"/>
      <c r="AF34" s="8"/>
      <c r="AG34" s="8"/>
      <c r="AH34" s="8"/>
      <c r="AK34" s="8"/>
      <c r="AL34" s="8"/>
      <c r="AM34" s="8"/>
    </row>
    <row r="35" spans="1:39" x14ac:dyDescent="0.25">
      <c r="A35" s="7" t="s">
        <v>156</v>
      </c>
      <c r="B35" s="15">
        <v>2765</v>
      </c>
      <c r="C35" s="16">
        <v>3660.6</v>
      </c>
      <c r="D35" s="16">
        <v>3524.2</v>
      </c>
      <c r="E35" s="16">
        <v>3797</v>
      </c>
      <c r="G35" s="15">
        <v>3376</v>
      </c>
      <c r="H35" s="16">
        <v>6309.1</v>
      </c>
      <c r="I35" s="16">
        <v>6096.3</v>
      </c>
      <c r="J35" s="16">
        <v>6522</v>
      </c>
      <c r="L35" s="15">
        <v>3354</v>
      </c>
      <c r="M35" s="16">
        <v>11345</v>
      </c>
      <c r="N35" s="16">
        <v>10961</v>
      </c>
      <c r="O35" s="16">
        <v>11728.9</v>
      </c>
      <c r="Q35" s="15">
        <v>3039</v>
      </c>
      <c r="R35" s="16">
        <v>21848.799999999999</v>
      </c>
      <c r="S35" s="16">
        <v>21072</v>
      </c>
      <c r="T35" s="16">
        <v>22625.7</v>
      </c>
      <c r="V35" s="8"/>
      <c r="W35" s="8"/>
      <c r="X35" s="8"/>
      <c r="AA35" s="8"/>
      <c r="AB35" s="8"/>
      <c r="AC35" s="8"/>
      <c r="AF35" s="8"/>
      <c r="AG35" s="8"/>
      <c r="AH35" s="8"/>
      <c r="AK35" s="8"/>
      <c r="AL35" s="8"/>
      <c r="AM35" s="8"/>
    </row>
    <row r="36" spans="1:39" x14ac:dyDescent="0.25">
      <c r="A36" s="7" t="s">
        <v>157</v>
      </c>
      <c r="B36" s="15">
        <v>2785</v>
      </c>
      <c r="C36" s="16">
        <v>4096.6000000000004</v>
      </c>
      <c r="D36" s="16">
        <v>3944.5</v>
      </c>
      <c r="E36" s="16">
        <v>4248.8</v>
      </c>
      <c r="G36" s="15">
        <v>3557</v>
      </c>
      <c r="H36" s="16">
        <v>7377.2</v>
      </c>
      <c r="I36" s="16">
        <v>7134.8</v>
      </c>
      <c r="J36" s="16">
        <v>7619.6</v>
      </c>
      <c r="L36" s="15">
        <v>3713</v>
      </c>
      <c r="M36" s="16">
        <v>13935.6</v>
      </c>
      <c r="N36" s="16">
        <v>13487.3</v>
      </c>
      <c r="O36" s="16">
        <v>14383.8</v>
      </c>
      <c r="Q36" s="15">
        <v>3288</v>
      </c>
      <c r="R36" s="16">
        <v>26281.3</v>
      </c>
      <c r="S36" s="16">
        <v>25383</v>
      </c>
      <c r="T36" s="16">
        <v>27179.7</v>
      </c>
      <c r="V36" s="8"/>
      <c r="W36" s="8"/>
      <c r="X36" s="8"/>
      <c r="AA36" s="8"/>
      <c r="AB36" s="8"/>
      <c r="AC36" s="8"/>
      <c r="AF36" s="8"/>
      <c r="AG36" s="8"/>
      <c r="AH36" s="8"/>
      <c r="AK36" s="8"/>
      <c r="AL36" s="8"/>
      <c r="AM36" s="8"/>
    </row>
    <row r="37" spans="1:39" x14ac:dyDescent="0.25">
      <c r="A37" s="7" t="s">
        <v>158</v>
      </c>
      <c r="B37" s="15">
        <v>3309</v>
      </c>
      <c r="C37" s="16">
        <v>4412</v>
      </c>
      <c r="D37" s="16">
        <v>4261.7</v>
      </c>
      <c r="E37" s="16">
        <v>4562.3</v>
      </c>
      <c r="G37" s="15">
        <v>4216</v>
      </c>
      <c r="H37" s="16">
        <v>7916.7</v>
      </c>
      <c r="I37" s="16">
        <v>7677.7</v>
      </c>
      <c r="J37" s="16">
        <v>8155.7</v>
      </c>
      <c r="L37" s="15">
        <v>4288</v>
      </c>
      <c r="M37" s="16">
        <v>14568.3</v>
      </c>
      <c r="N37" s="16">
        <v>14132.2</v>
      </c>
      <c r="O37" s="16">
        <v>15004.3</v>
      </c>
      <c r="Q37" s="15">
        <v>3795</v>
      </c>
      <c r="R37" s="16">
        <v>27513.5</v>
      </c>
      <c r="S37" s="16">
        <v>26638.1</v>
      </c>
      <c r="T37" s="16">
        <v>28388.799999999999</v>
      </c>
      <c r="V37" s="8"/>
      <c r="W37" s="8"/>
      <c r="X37" s="8"/>
      <c r="AA37" s="8"/>
      <c r="AB37" s="8"/>
      <c r="AC37" s="8"/>
      <c r="AF37" s="8"/>
      <c r="AG37" s="8"/>
      <c r="AH37" s="8"/>
      <c r="AK37" s="8"/>
      <c r="AL37" s="8"/>
      <c r="AM37" s="8"/>
    </row>
    <row r="38" spans="1:39" x14ac:dyDescent="0.25">
      <c r="A38" s="7" t="s">
        <v>159</v>
      </c>
      <c r="B38" s="15">
        <v>2535</v>
      </c>
      <c r="C38" s="16">
        <v>3392.7</v>
      </c>
      <c r="D38" s="16">
        <v>3260.6</v>
      </c>
      <c r="E38" s="16">
        <v>3524.8</v>
      </c>
      <c r="G38" s="15">
        <v>3263</v>
      </c>
      <c r="H38" s="16">
        <v>6142.6</v>
      </c>
      <c r="I38" s="16">
        <v>5931.9</v>
      </c>
      <c r="J38" s="16">
        <v>6353.4</v>
      </c>
      <c r="L38" s="15">
        <v>3077</v>
      </c>
      <c r="M38" s="16">
        <v>10478.299999999999</v>
      </c>
      <c r="N38" s="16">
        <v>10108</v>
      </c>
      <c r="O38" s="16">
        <v>10848.5</v>
      </c>
      <c r="Q38" s="15">
        <v>2899</v>
      </c>
      <c r="R38" s="16">
        <v>21110.799999999999</v>
      </c>
      <c r="S38" s="16">
        <v>20342.3</v>
      </c>
      <c r="T38" s="16">
        <v>21879.3</v>
      </c>
      <c r="V38" s="8"/>
      <c r="W38" s="8"/>
      <c r="X38" s="8"/>
      <c r="AA38" s="8"/>
      <c r="AB38" s="8"/>
      <c r="AC38" s="8"/>
      <c r="AF38" s="8"/>
      <c r="AG38" s="8"/>
      <c r="AH38" s="8"/>
      <c r="AK38" s="8"/>
      <c r="AL38" s="8"/>
      <c r="AM38" s="8"/>
    </row>
    <row r="39" spans="1:39" x14ac:dyDescent="0.25">
      <c r="A39" s="7" t="s">
        <v>160</v>
      </c>
      <c r="B39" s="15">
        <v>2701</v>
      </c>
      <c r="C39" s="16">
        <v>3749.2</v>
      </c>
      <c r="D39" s="16">
        <v>3607.8</v>
      </c>
      <c r="E39" s="16">
        <v>3890.6</v>
      </c>
      <c r="G39" s="15">
        <v>3439</v>
      </c>
      <c r="H39" s="16">
        <v>6706.4</v>
      </c>
      <c r="I39" s="16">
        <v>6482.3</v>
      </c>
      <c r="J39" s="16">
        <v>6930.5</v>
      </c>
      <c r="L39" s="15">
        <v>3515</v>
      </c>
      <c r="M39" s="16">
        <v>12397.2</v>
      </c>
      <c r="N39" s="16">
        <v>11987.3</v>
      </c>
      <c r="O39" s="16">
        <v>12807</v>
      </c>
      <c r="Q39" s="15">
        <v>2979</v>
      </c>
      <c r="R39" s="16">
        <v>22514.7</v>
      </c>
      <c r="S39" s="16">
        <v>21706.2</v>
      </c>
      <c r="T39" s="16">
        <v>23323.200000000001</v>
      </c>
      <c r="V39" s="8"/>
      <c r="W39" s="8"/>
      <c r="X39" s="8"/>
      <c r="AA39" s="8"/>
      <c r="AB39" s="8"/>
      <c r="AC39" s="8"/>
      <c r="AF39" s="8"/>
      <c r="AG39" s="8"/>
      <c r="AH39" s="8"/>
      <c r="AK39" s="8"/>
      <c r="AL39" s="8"/>
      <c r="AM39" s="8"/>
    </row>
    <row r="40" spans="1:39" x14ac:dyDescent="0.25">
      <c r="A40" s="7" t="s">
        <v>161</v>
      </c>
      <c r="B40" s="15">
        <v>2869</v>
      </c>
      <c r="C40" s="16">
        <v>3868.3</v>
      </c>
      <c r="D40" s="16">
        <v>3726.8</v>
      </c>
      <c r="E40" s="16">
        <v>4009.9</v>
      </c>
      <c r="G40" s="15">
        <v>3433</v>
      </c>
      <c r="H40" s="16">
        <v>6494.9</v>
      </c>
      <c r="I40" s="16">
        <v>6277.6</v>
      </c>
      <c r="J40" s="16">
        <v>6712.2</v>
      </c>
      <c r="L40" s="15">
        <v>3439</v>
      </c>
      <c r="M40" s="16">
        <v>11764.8</v>
      </c>
      <c r="N40" s="16">
        <v>11371.6</v>
      </c>
      <c r="O40" s="16">
        <v>12158</v>
      </c>
      <c r="Q40" s="15">
        <v>2943</v>
      </c>
      <c r="R40" s="16">
        <v>21619.9</v>
      </c>
      <c r="S40" s="16">
        <v>20838.8</v>
      </c>
      <c r="T40" s="16">
        <v>22401</v>
      </c>
      <c r="V40" s="8"/>
      <c r="W40" s="8"/>
      <c r="X40" s="8"/>
      <c r="AA40" s="8"/>
      <c r="AB40" s="8"/>
      <c r="AC40" s="8"/>
      <c r="AF40" s="8"/>
      <c r="AG40" s="8"/>
      <c r="AH40" s="8"/>
      <c r="AK40" s="8"/>
      <c r="AL40" s="8"/>
      <c r="AM40" s="8"/>
    </row>
    <row r="41" spans="1:39" x14ac:dyDescent="0.25">
      <c r="A41" s="7" t="s">
        <v>162</v>
      </c>
      <c r="B41" s="15">
        <v>2341</v>
      </c>
      <c r="C41" s="16">
        <v>3273.8</v>
      </c>
      <c r="D41" s="16">
        <v>3141.2</v>
      </c>
      <c r="E41" s="16">
        <v>3406.4</v>
      </c>
      <c r="G41" s="15">
        <v>2840</v>
      </c>
      <c r="H41" s="16">
        <v>5566</v>
      </c>
      <c r="I41" s="16">
        <v>5361.3</v>
      </c>
      <c r="J41" s="16">
        <v>5770.7</v>
      </c>
      <c r="L41" s="15">
        <v>2893</v>
      </c>
      <c r="M41" s="16">
        <v>10250.4</v>
      </c>
      <c r="N41" s="16">
        <v>9876.9</v>
      </c>
      <c r="O41" s="16">
        <v>10623.9</v>
      </c>
      <c r="Q41" s="15">
        <v>2480</v>
      </c>
      <c r="R41" s="16">
        <v>18909.2</v>
      </c>
      <c r="S41" s="16">
        <v>18165</v>
      </c>
      <c r="T41" s="16">
        <v>19653.400000000001</v>
      </c>
      <c r="V41" s="8"/>
      <c r="W41" s="8"/>
      <c r="X41" s="8"/>
      <c r="AA41" s="8"/>
      <c r="AB41" s="8"/>
      <c r="AC41" s="8"/>
      <c r="AF41" s="8"/>
      <c r="AG41" s="8"/>
      <c r="AH41" s="8"/>
      <c r="AK41" s="8"/>
      <c r="AL41" s="8"/>
      <c r="AM41" s="8"/>
    </row>
    <row r="42" spans="1:39" x14ac:dyDescent="0.25">
      <c r="A42" s="7" t="s">
        <v>163</v>
      </c>
      <c r="B42" s="15">
        <v>2506</v>
      </c>
      <c r="C42" s="16">
        <v>3404.2</v>
      </c>
      <c r="D42" s="16">
        <v>3271</v>
      </c>
      <c r="E42" s="16">
        <v>3537.5</v>
      </c>
      <c r="G42" s="15">
        <v>3093</v>
      </c>
      <c r="H42" s="16">
        <v>5881</v>
      </c>
      <c r="I42" s="16">
        <v>5673.8</v>
      </c>
      <c r="J42" s="16">
        <v>6088.3</v>
      </c>
      <c r="L42" s="15">
        <v>3068</v>
      </c>
      <c r="M42" s="16">
        <v>10544.1</v>
      </c>
      <c r="N42" s="16">
        <v>10171</v>
      </c>
      <c r="O42" s="16">
        <v>10917.2</v>
      </c>
      <c r="Q42" s="15">
        <v>2607</v>
      </c>
      <c r="R42" s="16">
        <v>19321.8</v>
      </c>
      <c r="S42" s="16">
        <v>18580.099999999999</v>
      </c>
      <c r="T42" s="16">
        <v>20063.5</v>
      </c>
      <c r="V42" s="8"/>
      <c r="W42" s="8"/>
      <c r="X42" s="8"/>
      <c r="AA42" s="8"/>
      <c r="AB42" s="8"/>
      <c r="AC42" s="8"/>
      <c r="AF42" s="8"/>
      <c r="AG42" s="8"/>
      <c r="AH42" s="8"/>
      <c r="AK42" s="8"/>
      <c r="AL42" s="8"/>
      <c r="AM42" s="8"/>
    </row>
    <row r="43" spans="1:39" x14ac:dyDescent="0.25">
      <c r="A43" s="7" t="s">
        <v>164</v>
      </c>
      <c r="B43" s="15">
        <v>2599</v>
      </c>
      <c r="C43" s="16">
        <v>3544.1</v>
      </c>
      <c r="D43" s="16">
        <v>3407.8</v>
      </c>
      <c r="E43" s="16">
        <v>3680.3</v>
      </c>
      <c r="G43" s="15">
        <v>3158</v>
      </c>
      <c r="H43" s="16">
        <v>6020</v>
      </c>
      <c r="I43" s="16">
        <v>5810</v>
      </c>
      <c r="J43" s="16">
        <v>6229.9</v>
      </c>
      <c r="L43" s="15">
        <v>3136</v>
      </c>
      <c r="M43" s="16">
        <v>10803.1</v>
      </c>
      <c r="N43" s="16">
        <v>10425</v>
      </c>
      <c r="O43" s="16">
        <v>11181.2</v>
      </c>
      <c r="Q43" s="15">
        <v>2668</v>
      </c>
      <c r="R43" s="16">
        <v>19863.599999999999</v>
      </c>
      <c r="S43" s="16">
        <v>19109.8</v>
      </c>
      <c r="T43" s="16">
        <v>20617.3</v>
      </c>
      <c r="V43" s="8"/>
      <c r="W43" s="8"/>
      <c r="X43" s="8"/>
      <c r="AA43" s="8"/>
      <c r="AB43" s="8"/>
      <c r="AC43" s="8"/>
      <c r="AF43" s="8"/>
      <c r="AG43" s="8"/>
      <c r="AH43" s="8"/>
      <c r="AK43" s="8"/>
      <c r="AL43" s="8"/>
      <c r="AM43" s="8"/>
    </row>
    <row r="44" spans="1:39" x14ac:dyDescent="0.25">
      <c r="A44" s="7" t="s">
        <v>165</v>
      </c>
      <c r="B44" s="15">
        <v>2568</v>
      </c>
      <c r="C44" s="16">
        <v>3629.8</v>
      </c>
      <c r="D44" s="16">
        <v>3489.4</v>
      </c>
      <c r="E44" s="16">
        <v>3770.2</v>
      </c>
      <c r="G44" s="15">
        <v>3055</v>
      </c>
      <c r="H44" s="16">
        <v>6032.7</v>
      </c>
      <c r="I44" s="16">
        <v>5818.8</v>
      </c>
      <c r="J44" s="16">
        <v>6246.7</v>
      </c>
      <c r="L44" s="15">
        <v>3066</v>
      </c>
      <c r="M44" s="16">
        <v>10936.2</v>
      </c>
      <c r="N44" s="16">
        <v>10549.1</v>
      </c>
      <c r="O44" s="16">
        <v>11323.3</v>
      </c>
      <c r="Q44" s="15">
        <v>2570</v>
      </c>
      <c r="R44" s="16">
        <v>19839.7</v>
      </c>
      <c r="S44" s="16">
        <v>19072.599999999999</v>
      </c>
      <c r="T44" s="16">
        <v>20606.7</v>
      </c>
      <c r="V44" s="8"/>
      <c r="W44" s="8"/>
      <c r="X44" s="8"/>
      <c r="AA44" s="8"/>
      <c r="AB44" s="8"/>
      <c r="AC44" s="8"/>
      <c r="AF44" s="8"/>
      <c r="AG44" s="8"/>
      <c r="AH44" s="8"/>
      <c r="AK44" s="8"/>
      <c r="AL44" s="8"/>
      <c r="AM44" s="8"/>
    </row>
    <row r="45" spans="1:39" x14ac:dyDescent="0.25">
      <c r="A45" s="7" t="s">
        <v>166</v>
      </c>
      <c r="B45" s="15">
        <v>2635</v>
      </c>
      <c r="C45" s="16">
        <v>3613</v>
      </c>
      <c r="D45" s="16">
        <v>3475.1</v>
      </c>
      <c r="E45" s="16">
        <v>3751</v>
      </c>
      <c r="G45" s="15">
        <v>3344</v>
      </c>
      <c r="H45" s="16">
        <v>6406.2</v>
      </c>
      <c r="I45" s="16">
        <v>6189.1</v>
      </c>
      <c r="J45" s="16">
        <v>6623.3</v>
      </c>
      <c r="L45" s="15">
        <v>3340</v>
      </c>
      <c r="M45" s="16">
        <v>11549.2</v>
      </c>
      <c r="N45" s="16">
        <v>11157.6</v>
      </c>
      <c r="O45" s="16">
        <v>11940.9</v>
      </c>
      <c r="Q45" s="15">
        <v>2816</v>
      </c>
      <c r="R45" s="16">
        <v>21087.200000000001</v>
      </c>
      <c r="S45" s="16">
        <v>20308.400000000001</v>
      </c>
      <c r="T45" s="16">
        <v>21866.1</v>
      </c>
      <c r="V45" s="8"/>
      <c r="W45" s="8"/>
      <c r="X45" s="8"/>
      <c r="AA45" s="8"/>
      <c r="AB45" s="8"/>
      <c r="AC45" s="8"/>
      <c r="AF45" s="8"/>
      <c r="AG45" s="8"/>
      <c r="AH45" s="8"/>
      <c r="AK45" s="8"/>
      <c r="AL45" s="8"/>
      <c r="AM45" s="8"/>
    </row>
    <row r="46" spans="1:39" x14ac:dyDescent="0.25">
      <c r="A46" s="7" t="s">
        <v>167</v>
      </c>
      <c r="B46" s="15">
        <v>2973</v>
      </c>
      <c r="C46" s="16">
        <v>4222.5</v>
      </c>
      <c r="D46" s="16">
        <v>4070.7</v>
      </c>
      <c r="E46" s="16">
        <v>4374.3</v>
      </c>
      <c r="G46" s="15">
        <v>3514</v>
      </c>
      <c r="H46" s="16">
        <v>6973.5</v>
      </c>
      <c r="I46" s="16">
        <v>6742.9</v>
      </c>
      <c r="J46" s="16">
        <v>7204</v>
      </c>
      <c r="L46" s="15">
        <v>3689</v>
      </c>
      <c r="M46" s="16">
        <v>13204.2</v>
      </c>
      <c r="N46" s="16">
        <v>12778.1</v>
      </c>
      <c r="O46" s="16">
        <v>13630.3</v>
      </c>
      <c r="Q46" s="15">
        <v>3121</v>
      </c>
      <c r="R46" s="16">
        <v>24207.5</v>
      </c>
      <c r="S46" s="16">
        <v>23358.2</v>
      </c>
      <c r="T46" s="16">
        <v>25056.799999999999</v>
      </c>
      <c r="V46" s="8"/>
      <c r="W46" s="8"/>
      <c r="X46" s="8"/>
      <c r="AA46" s="8"/>
      <c r="AB46" s="8"/>
      <c r="AC46" s="8"/>
      <c r="AF46" s="8"/>
      <c r="AG46" s="8"/>
      <c r="AH46" s="8"/>
      <c r="AK46" s="8"/>
      <c r="AL46" s="8"/>
      <c r="AM46" s="8"/>
    </row>
    <row r="47" spans="1:39" x14ac:dyDescent="0.25">
      <c r="A47" s="7" t="s">
        <v>168</v>
      </c>
      <c r="B47" s="15">
        <v>3139</v>
      </c>
      <c r="C47" s="16">
        <v>4324.8999999999996</v>
      </c>
      <c r="D47" s="16">
        <v>4173.6000000000004</v>
      </c>
      <c r="E47" s="16">
        <v>4476.2</v>
      </c>
      <c r="G47" s="15">
        <v>3980</v>
      </c>
      <c r="H47" s="16">
        <v>7662.4</v>
      </c>
      <c r="I47" s="16">
        <v>7424.4</v>
      </c>
      <c r="J47" s="16">
        <v>7900.5</v>
      </c>
      <c r="L47" s="15">
        <v>4048</v>
      </c>
      <c r="M47" s="16">
        <v>14046.2</v>
      </c>
      <c r="N47" s="16">
        <v>13613.5</v>
      </c>
      <c r="O47" s="16">
        <v>14478.9</v>
      </c>
      <c r="Q47" s="15">
        <v>3618</v>
      </c>
      <c r="R47" s="16">
        <v>27221.599999999999</v>
      </c>
      <c r="S47" s="16">
        <v>26334.6</v>
      </c>
      <c r="T47" s="16">
        <v>28108.7</v>
      </c>
      <c r="V47" s="8"/>
      <c r="W47" s="8"/>
      <c r="X47" s="8"/>
      <c r="AA47" s="8"/>
      <c r="AB47" s="8"/>
      <c r="AC47" s="8"/>
      <c r="AF47" s="8"/>
      <c r="AG47" s="8"/>
      <c r="AH47" s="8"/>
      <c r="AK47" s="8"/>
      <c r="AL47" s="8"/>
      <c r="AM47" s="8"/>
    </row>
    <row r="48" spans="1:39" x14ac:dyDescent="0.25">
      <c r="A48" s="7" t="s">
        <v>169</v>
      </c>
      <c r="B48" s="15">
        <v>2895</v>
      </c>
      <c r="C48" s="16">
        <v>4426.5</v>
      </c>
      <c r="D48" s="16">
        <v>4265.2</v>
      </c>
      <c r="E48" s="16">
        <v>4587.7</v>
      </c>
      <c r="G48" s="15">
        <v>3717</v>
      </c>
      <c r="H48" s="16">
        <v>7941.9</v>
      </c>
      <c r="I48" s="16">
        <v>7686.6</v>
      </c>
      <c r="J48" s="16">
        <v>8197.2000000000007</v>
      </c>
      <c r="L48" s="15">
        <v>3944</v>
      </c>
      <c r="M48" s="16">
        <v>15177.1</v>
      </c>
      <c r="N48" s="16">
        <v>14703.5</v>
      </c>
      <c r="O48" s="16">
        <v>15650.8</v>
      </c>
      <c r="Q48" s="15">
        <v>3555</v>
      </c>
      <c r="R48" s="16">
        <v>29681.7</v>
      </c>
      <c r="S48" s="16">
        <v>28705.9</v>
      </c>
      <c r="T48" s="16">
        <v>30657.4</v>
      </c>
      <c r="V48" s="8"/>
      <c r="W48" s="8"/>
      <c r="X48" s="8"/>
      <c r="AA48" s="8"/>
      <c r="AB48" s="8"/>
      <c r="AC48" s="8"/>
      <c r="AF48" s="8"/>
      <c r="AG48" s="8"/>
      <c r="AH48" s="8"/>
      <c r="AK48" s="8"/>
      <c r="AL48" s="8"/>
      <c r="AM48" s="8"/>
    </row>
    <row r="49" spans="1:39" x14ac:dyDescent="0.25">
      <c r="A49" s="7" t="s">
        <v>170</v>
      </c>
      <c r="B49" s="15">
        <v>3727</v>
      </c>
      <c r="C49" s="16">
        <v>5159.3</v>
      </c>
      <c r="D49" s="16">
        <v>4993.6000000000004</v>
      </c>
      <c r="E49" s="16">
        <v>5324.9</v>
      </c>
      <c r="G49" s="15">
        <v>4856</v>
      </c>
      <c r="H49" s="16">
        <v>9394</v>
      </c>
      <c r="I49" s="16">
        <v>9129.7999999999993</v>
      </c>
      <c r="J49" s="16">
        <v>9658.2999999999993</v>
      </c>
      <c r="L49" s="15">
        <v>5248</v>
      </c>
      <c r="M49" s="16">
        <v>18271.599999999999</v>
      </c>
      <c r="N49" s="16">
        <v>17777.2</v>
      </c>
      <c r="O49" s="16">
        <v>18766</v>
      </c>
      <c r="Q49" s="15">
        <v>4720</v>
      </c>
      <c r="R49" s="16">
        <v>35677</v>
      </c>
      <c r="S49" s="16">
        <v>34659.199999999997</v>
      </c>
      <c r="T49" s="16">
        <v>36694.9</v>
      </c>
      <c r="V49" s="8"/>
      <c r="W49" s="8"/>
      <c r="X49" s="8"/>
      <c r="AA49" s="8"/>
      <c r="AB49" s="8"/>
      <c r="AC49" s="8"/>
      <c r="AF49" s="8"/>
      <c r="AG49" s="8"/>
      <c r="AH49" s="8"/>
      <c r="AK49" s="8"/>
      <c r="AL49" s="8"/>
      <c r="AM49" s="8"/>
    </row>
    <row r="50" spans="1:39" x14ac:dyDescent="0.25">
      <c r="A50" s="7" t="s">
        <v>171</v>
      </c>
      <c r="B50" s="15">
        <v>2666</v>
      </c>
      <c r="C50" s="16">
        <v>3699.7</v>
      </c>
      <c r="D50" s="16">
        <v>3559.2</v>
      </c>
      <c r="E50" s="16">
        <v>3840.1</v>
      </c>
      <c r="G50" s="15">
        <v>3571</v>
      </c>
      <c r="H50" s="16">
        <v>6925.7</v>
      </c>
      <c r="I50" s="16">
        <v>6698.6</v>
      </c>
      <c r="J50" s="16">
        <v>7152.9</v>
      </c>
      <c r="L50" s="15">
        <v>3601</v>
      </c>
      <c r="M50" s="16">
        <v>12559.7</v>
      </c>
      <c r="N50" s="16">
        <v>12149.4</v>
      </c>
      <c r="O50" s="16">
        <v>12969.9</v>
      </c>
      <c r="Q50" s="15">
        <v>3228</v>
      </c>
      <c r="R50" s="16">
        <v>24458.799999999999</v>
      </c>
      <c r="S50" s="16">
        <v>23615</v>
      </c>
      <c r="T50" s="16">
        <v>25302.6</v>
      </c>
      <c r="V50" s="8"/>
      <c r="W50" s="8"/>
      <c r="X50" s="8"/>
      <c r="AA50" s="8"/>
      <c r="AB50" s="8"/>
      <c r="AC50" s="8"/>
      <c r="AF50" s="8"/>
      <c r="AG50" s="8"/>
      <c r="AH50" s="8"/>
      <c r="AK50" s="8"/>
      <c r="AL50" s="8"/>
      <c r="AM50" s="8"/>
    </row>
    <row r="51" spans="1:39" x14ac:dyDescent="0.25">
      <c r="A51" s="7" t="s">
        <v>172</v>
      </c>
      <c r="B51" s="15">
        <v>2900</v>
      </c>
      <c r="C51" s="16">
        <v>4168.7</v>
      </c>
      <c r="D51" s="16">
        <v>4017</v>
      </c>
      <c r="E51" s="16">
        <v>4320.3999999999996</v>
      </c>
      <c r="G51" s="15">
        <v>3616</v>
      </c>
      <c r="H51" s="16">
        <v>7264.9</v>
      </c>
      <c r="I51" s="16">
        <v>7028.1</v>
      </c>
      <c r="J51" s="16">
        <v>7501.7</v>
      </c>
      <c r="L51" s="15">
        <v>3483</v>
      </c>
      <c r="M51" s="16">
        <v>12575</v>
      </c>
      <c r="N51" s="16">
        <v>12157.4</v>
      </c>
      <c r="O51" s="16">
        <v>12992.7</v>
      </c>
      <c r="Q51" s="15">
        <v>3153</v>
      </c>
      <c r="R51" s="16">
        <v>24746.1</v>
      </c>
      <c r="S51" s="16">
        <v>23882.3</v>
      </c>
      <c r="T51" s="16">
        <v>25609.9</v>
      </c>
      <c r="V51" s="8"/>
      <c r="W51" s="8"/>
      <c r="X51" s="8"/>
      <c r="AA51" s="8"/>
      <c r="AB51" s="8"/>
      <c r="AC51" s="8"/>
      <c r="AF51" s="8"/>
      <c r="AG51" s="8"/>
      <c r="AH51" s="8"/>
      <c r="AK51" s="8"/>
      <c r="AL51" s="8"/>
      <c r="AM51" s="8"/>
    </row>
    <row r="52" spans="1:39" x14ac:dyDescent="0.25">
      <c r="A52" s="7" t="s">
        <v>173</v>
      </c>
      <c r="B52" s="15">
        <v>2752</v>
      </c>
      <c r="C52" s="16">
        <v>3837.7</v>
      </c>
      <c r="D52" s="16">
        <v>3694.4</v>
      </c>
      <c r="E52" s="16">
        <v>3981.1</v>
      </c>
      <c r="G52" s="15">
        <v>3365</v>
      </c>
      <c r="H52" s="16">
        <v>6559</v>
      </c>
      <c r="I52" s="16">
        <v>6337.4</v>
      </c>
      <c r="J52" s="16">
        <v>6780.6</v>
      </c>
      <c r="L52" s="15">
        <v>3448</v>
      </c>
      <c r="M52" s="16">
        <v>12068.3</v>
      </c>
      <c r="N52" s="16">
        <v>11665.4</v>
      </c>
      <c r="O52" s="16">
        <v>12471.1</v>
      </c>
      <c r="Q52" s="15">
        <v>2856</v>
      </c>
      <c r="R52" s="16">
        <v>21744.2</v>
      </c>
      <c r="S52" s="16">
        <v>20946.7</v>
      </c>
      <c r="T52" s="16">
        <v>22541.7</v>
      </c>
      <c r="V52" s="8"/>
      <c r="W52" s="8"/>
      <c r="X52" s="8"/>
      <c r="AA52" s="8"/>
      <c r="AB52" s="8"/>
      <c r="AC52" s="8"/>
      <c r="AF52" s="8"/>
      <c r="AG52" s="8"/>
      <c r="AH52" s="8"/>
      <c r="AK52" s="8"/>
      <c r="AL52" s="8"/>
      <c r="AM52" s="8"/>
    </row>
    <row r="53" spans="1:39" x14ac:dyDescent="0.25">
      <c r="A53" s="7" t="s">
        <v>174</v>
      </c>
      <c r="B53" s="15">
        <v>2511</v>
      </c>
      <c r="C53" s="16">
        <v>3627.3</v>
      </c>
      <c r="D53" s="16">
        <v>3485.4</v>
      </c>
      <c r="E53" s="16">
        <v>3769.2</v>
      </c>
      <c r="G53" s="15">
        <v>3100</v>
      </c>
      <c r="H53" s="16">
        <v>6259.6</v>
      </c>
      <c r="I53" s="16">
        <v>6039.3</v>
      </c>
      <c r="J53" s="16">
        <v>6480</v>
      </c>
      <c r="L53" s="15">
        <v>3187</v>
      </c>
      <c r="M53" s="16">
        <v>11546.9</v>
      </c>
      <c r="N53" s="16">
        <v>11146</v>
      </c>
      <c r="O53" s="16">
        <v>11947.8</v>
      </c>
      <c r="Q53" s="15">
        <v>2654</v>
      </c>
      <c r="R53" s="16">
        <v>20930.099999999999</v>
      </c>
      <c r="S53" s="16">
        <v>20133.8</v>
      </c>
      <c r="T53" s="16">
        <v>21726.400000000001</v>
      </c>
      <c r="V53" s="8"/>
      <c r="W53" s="8"/>
      <c r="X53" s="8"/>
      <c r="AA53" s="8"/>
      <c r="AB53" s="8"/>
      <c r="AC53" s="8"/>
      <c r="AF53" s="8"/>
      <c r="AG53" s="8"/>
      <c r="AH53" s="8"/>
      <c r="AK53" s="8"/>
      <c r="AL53" s="8"/>
      <c r="AM53" s="8"/>
    </row>
    <row r="54" spans="1:39" x14ac:dyDescent="0.25">
      <c r="A54" s="7" t="s">
        <v>175</v>
      </c>
      <c r="B54" s="15">
        <v>2629</v>
      </c>
      <c r="C54" s="16">
        <v>3684.3</v>
      </c>
      <c r="D54" s="16">
        <v>3543.4</v>
      </c>
      <c r="E54" s="16">
        <v>3825.1</v>
      </c>
      <c r="G54" s="15">
        <v>3159</v>
      </c>
      <c r="H54" s="16">
        <v>6188.6</v>
      </c>
      <c r="I54" s="16">
        <v>5972.8</v>
      </c>
      <c r="J54" s="16">
        <v>6404.4</v>
      </c>
      <c r="L54" s="15">
        <v>3086</v>
      </c>
      <c r="M54" s="16">
        <v>10839.3</v>
      </c>
      <c r="N54" s="16">
        <v>10456.9</v>
      </c>
      <c r="O54" s="16">
        <v>11221.8</v>
      </c>
      <c r="Q54" s="15">
        <v>2731</v>
      </c>
      <c r="R54" s="16">
        <v>20893</v>
      </c>
      <c r="S54" s="16">
        <v>20109.400000000001</v>
      </c>
      <c r="T54" s="16">
        <v>21676.6</v>
      </c>
      <c r="V54" s="8"/>
      <c r="W54" s="8"/>
      <c r="X54" s="8"/>
      <c r="AA54" s="8"/>
      <c r="AB54" s="8"/>
      <c r="AC54" s="8"/>
      <c r="AF54" s="8"/>
      <c r="AG54" s="8"/>
      <c r="AH54" s="8"/>
      <c r="AK54" s="8"/>
      <c r="AL54" s="8"/>
      <c r="AM54" s="8"/>
    </row>
    <row r="55" spans="1:39" x14ac:dyDescent="0.25">
      <c r="A55" s="7" t="s">
        <v>176</v>
      </c>
      <c r="B55" s="15">
        <v>2378</v>
      </c>
      <c r="C55" s="16">
        <v>3340.9</v>
      </c>
      <c r="D55" s="16">
        <v>3206.6</v>
      </c>
      <c r="E55" s="16">
        <v>3475.2</v>
      </c>
      <c r="G55" s="15">
        <v>2967</v>
      </c>
      <c r="H55" s="16">
        <v>5827.4</v>
      </c>
      <c r="I55" s="16">
        <v>5617.7</v>
      </c>
      <c r="J55" s="16">
        <v>6037.1</v>
      </c>
      <c r="L55" s="15">
        <v>2911</v>
      </c>
      <c r="M55" s="16">
        <v>10243</v>
      </c>
      <c r="N55" s="16">
        <v>9870.9</v>
      </c>
      <c r="O55" s="16">
        <v>10615.1</v>
      </c>
      <c r="Q55" s="15">
        <v>2462</v>
      </c>
      <c r="R55" s="16">
        <v>18881.400000000001</v>
      </c>
      <c r="S55" s="16">
        <v>18135.599999999999</v>
      </c>
      <c r="T55" s="16">
        <v>19627.3</v>
      </c>
      <c r="V55" s="8"/>
      <c r="W55" s="8"/>
      <c r="X55" s="8"/>
      <c r="AA55" s="8"/>
      <c r="AB55" s="8"/>
      <c r="AC55" s="8"/>
      <c r="AF55" s="8"/>
      <c r="AG55" s="8"/>
      <c r="AH55" s="8"/>
      <c r="AK55" s="8"/>
      <c r="AL55" s="8"/>
      <c r="AM55" s="8"/>
    </row>
    <row r="56" spans="1:39" x14ac:dyDescent="0.25">
      <c r="A56" s="7" t="s">
        <v>177</v>
      </c>
      <c r="B56" s="15">
        <v>2695</v>
      </c>
      <c r="C56" s="16">
        <v>3919.1</v>
      </c>
      <c r="D56" s="16">
        <v>3771.2</v>
      </c>
      <c r="E56" s="16">
        <v>4067.1</v>
      </c>
      <c r="G56" s="15">
        <v>3255</v>
      </c>
      <c r="H56" s="16">
        <v>6621.2</v>
      </c>
      <c r="I56" s="16">
        <v>6393.8</v>
      </c>
      <c r="J56" s="16">
        <v>6848.7</v>
      </c>
      <c r="L56" s="15">
        <v>3192</v>
      </c>
      <c r="M56" s="16">
        <v>11631.3</v>
      </c>
      <c r="N56" s="16">
        <v>11227.8</v>
      </c>
      <c r="O56" s="16">
        <v>12034.8</v>
      </c>
      <c r="Q56" s="15">
        <v>2715</v>
      </c>
      <c r="R56" s="16">
        <v>21576.7</v>
      </c>
      <c r="S56" s="16">
        <v>20765.099999999999</v>
      </c>
      <c r="T56" s="16">
        <v>22388.400000000001</v>
      </c>
      <c r="V56" s="8"/>
      <c r="W56" s="8"/>
      <c r="X56" s="8"/>
      <c r="AA56" s="8"/>
      <c r="AB56" s="8"/>
      <c r="AC56" s="8"/>
      <c r="AF56" s="8"/>
      <c r="AG56" s="8"/>
      <c r="AH56" s="8"/>
      <c r="AK56" s="8"/>
      <c r="AL56" s="8"/>
      <c r="AM56" s="8"/>
    </row>
    <row r="57" spans="1:39" x14ac:dyDescent="0.25">
      <c r="A57" s="7" t="s">
        <v>178</v>
      </c>
      <c r="B57" s="15">
        <v>2747</v>
      </c>
      <c r="C57" s="16">
        <v>3869.4</v>
      </c>
      <c r="D57" s="16">
        <v>3724.7</v>
      </c>
      <c r="E57" s="16">
        <v>4014.2</v>
      </c>
      <c r="G57" s="15">
        <v>3405</v>
      </c>
      <c r="H57" s="16">
        <v>6716.5</v>
      </c>
      <c r="I57" s="16">
        <v>6490.9</v>
      </c>
      <c r="J57" s="16">
        <v>6942.1</v>
      </c>
      <c r="L57" s="15">
        <v>3432</v>
      </c>
      <c r="M57" s="16">
        <v>12133.7</v>
      </c>
      <c r="N57" s="16">
        <v>11727.8</v>
      </c>
      <c r="O57" s="16">
        <v>12539.7</v>
      </c>
      <c r="Q57" s="15">
        <v>2905</v>
      </c>
      <c r="R57" s="16">
        <v>22414.799999999999</v>
      </c>
      <c r="S57" s="16">
        <v>21599.7</v>
      </c>
      <c r="T57" s="16">
        <v>23230</v>
      </c>
      <c r="V57" s="8"/>
      <c r="W57" s="8"/>
      <c r="X57" s="8"/>
      <c r="AA57" s="8"/>
      <c r="AB57" s="8"/>
      <c r="AC57" s="8"/>
      <c r="AF57" s="8"/>
      <c r="AG57" s="8"/>
      <c r="AH57" s="8"/>
      <c r="AK57" s="8"/>
      <c r="AL57" s="8"/>
      <c r="AM57" s="8"/>
    </row>
    <row r="58" spans="1:39" x14ac:dyDescent="0.25">
      <c r="A58" s="7" t="s">
        <v>179</v>
      </c>
      <c r="B58" s="15">
        <v>2494</v>
      </c>
      <c r="C58" s="16">
        <v>3633.5</v>
      </c>
      <c r="D58" s="16">
        <v>3490.9</v>
      </c>
      <c r="E58" s="16">
        <v>3776.1</v>
      </c>
      <c r="G58" s="15">
        <v>3038</v>
      </c>
      <c r="H58" s="16">
        <v>6204.9</v>
      </c>
      <c r="I58" s="16">
        <v>5984.3</v>
      </c>
      <c r="J58" s="16">
        <v>6425.6</v>
      </c>
      <c r="L58" s="15">
        <v>3020</v>
      </c>
      <c r="M58" s="16">
        <v>11061.6</v>
      </c>
      <c r="N58" s="16">
        <v>10667.1</v>
      </c>
      <c r="O58" s="16">
        <v>11456.1</v>
      </c>
      <c r="Q58" s="15">
        <v>2542</v>
      </c>
      <c r="R58" s="16">
        <v>20334.099999999999</v>
      </c>
      <c r="S58" s="16">
        <v>19543.599999999999</v>
      </c>
      <c r="T58" s="16">
        <v>21124.6</v>
      </c>
      <c r="V58" s="8"/>
      <c r="W58" s="8"/>
      <c r="X58" s="8"/>
      <c r="AA58" s="8"/>
      <c r="AB58" s="8"/>
      <c r="AC58" s="8"/>
      <c r="AF58" s="8"/>
      <c r="AG58" s="8"/>
      <c r="AH58" s="8"/>
      <c r="AK58" s="8"/>
      <c r="AL58" s="8"/>
      <c r="AM58" s="8"/>
    </row>
    <row r="59" spans="1:39" x14ac:dyDescent="0.25">
      <c r="A59" s="7" t="s">
        <v>180</v>
      </c>
      <c r="B59" s="15">
        <v>2987</v>
      </c>
      <c r="C59" s="16">
        <v>4215.3</v>
      </c>
      <c r="D59" s="16">
        <v>4064.1</v>
      </c>
      <c r="E59" s="16">
        <v>4366.3999999999996</v>
      </c>
      <c r="G59" s="15">
        <v>3826</v>
      </c>
      <c r="H59" s="16">
        <v>7577.7</v>
      </c>
      <c r="I59" s="16">
        <v>7337.6</v>
      </c>
      <c r="J59" s="16">
        <v>7817.8</v>
      </c>
      <c r="L59" s="15">
        <v>3654</v>
      </c>
      <c r="M59" s="16">
        <v>12985.7</v>
      </c>
      <c r="N59" s="16">
        <v>12564.7</v>
      </c>
      <c r="O59" s="16">
        <v>13406.8</v>
      </c>
      <c r="Q59" s="15">
        <v>3363</v>
      </c>
      <c r="R59" s="16">
        <v>26119.200000000001</v>
      </c>
      <c r="S59" s="16">
        <v>25236.400000000001</v>
      </c>
      <c r="T59" s="16">
        <v>27001.9</v>
      </c>
      <c r="V59" s="8"/>
      <c r="W59" s="8"/>
      <c r="X59" s="8"/>
      <c r="AA59" s="8"/>
      <c r="AB59" s="8"/>
      <c r="AC59" s="8"/>
      <c r="AF59" s="8"/>
      <c r="AG59" s="8"/>
      <c r="AH59" s="8"/>
      <c r="AK59" s="8"/>
      <c r="AL59" s="8"/>
      <c r="AM59" s="8"/>
    </row>
    <row r="60" spans="1:39" x14ac:dyDescent="0.25">
      <c r="A60" s="7" t="s">
        <v>181</v>
      </c>
      <c r="B60" s="15">
        <v>2910</v>
      </c>
      <c r="C60" s="16">
        <v>4550.6000000000004</v>
      </c>
      <c r="D60" s="16">
        <v>4385.3</v>
      </c>
      <c r="E60" s="16">
        <v>4716</v>
      </c>
      <c r="G60" s="15">
        <v>3577</v>
      </c>
      <c r="H60" s="16">
        <v>7859.1</v>
      </c>
      <c r="I60" s="16">
        <v>7601.5</v>
      </c>
      <c r="J60" s="16">
        <v>8116.6</v>
      </c>
      <c r="L60" s="15">
        <v>3726</v>
      </c>
      <c r="M60" s="16">
        <v>14697.3</v>
      </c>
      <c r="N60" s="16">
        <v>14225.3</v>
      </c>
      <c r="O60" s="16">
        <v>15169.2</v>
      </c>
      <c r="Q60" s="15">
        <v>3429</v>
      </c>
      <c r="R60" s="16">
        <v>29579.1</v>
      </c>
      <c r="S60" s="16">
        <v>28589</v>
      </c>
      <c r="T60" s="16">
        <v>30569.200000000001</v>
      </c>
      <c r="V60" s="8"/>
      <c r="W60" s="8"/>
      <c r="X60" s="8"/>
      <c r="AA60" s="8"/>
      <c r="AB60" s="8"/>
      <c r="AC60" s="8"/>
      <c r="AF60" s="8"/>
      <c r="AG60" s="8"/>
      <c r="AH60" s="8"/>
      <c r="AK60" s="8"/>
      <c r="AL60" s="8"/>
      <c r="AM60" s="8"/>
    </row>
    <row r="61" spans="1:39" x14ac:dyDescent="0.25">
      <c r="A61" s="7" t="s">
        <v>182</v>
      </c>
      <c r="B61" s="15">
        <v>3460</v>
      </c>
      <c r="C61" s="16">
        <v>4891.5</v>
      </c>
      <c r="D61" s="16">
        <v>4728.5</v>
      </c>
      <c r="E61" s="16">
        <v>5054.5</v>
      </c>
      <c r="G61" s="15">
        <v>4392</v>
      </c>
      <c r="H61" s="16">
        <v>8733.1</v>
      </c>
      <c r="I61" s="16">
        <v>8474.7999999999993</v>
      </c>
      <c r="J61" s="16">
        <v>8991.4</v>
      </c>
      <c r="L61" s="15">
        <v>4567</v>
      </c>
      <c r="M61" s="16">
        <v>16312.3</v>
      </c>
      <c r="N61" s="16">
        <v>15839.2</v>
      </c>
      <c r="O61" s="16">
        <v>16785.400000000001</v>
      </c>
      <c r="Q61" s="15">
        <v>4207</v>
      </c>
      <c r="R61" s="16">
        <v>32883.1</v>
      </c>
      <c r="S61" s="16">
        <v>31889.4</v>
      </c>
      <c r="T61" s="16">
        <v>33876.699999999997</v>
      </c>
      <c r="V61" s="8"/>
      <c r="W61" s="8"/>
      <c r="X61" s="8"/>
      <c r="AA61" s="8"/>
      <c r="AB61" s="8"/>
      <c r="AC61" s="8"/>
      <c r="AF61" s="8"/>
      <c r="AG61" s="8"/>
      <c r="AH61" s="8"/>
      <c r="AK61" s="8"/>
      <c r="AL61" s="8"/>
      <c r="AM61" s="8"/>
    </row>
    <row r="62" spans="1:39" x14ac:dyDescent="0.25">
      <c r="A62" s="7" t="s">
        <v>183</v>
      </c>
      <c r="B62" s="15">
        <v>2742</v>
      </c>
      <c r="C62" s="16">
        <v>3890.7</v>
      </c>
      <c r="D62" s="16">
        <v>3745.1</v>
      </c>
      <c r="E62" s="16">
        <v>4036.4</v>
      </c>
      <c r="G62" s="15">
        <v>3546</v>
      </c>
      <c r="H62" s="16">
        <v>7085.2</v>
      </c>
      <c r="I62" s="16">
        <v>6852</v>
      </c>
      <c r="J62" s="16">
        <v>7318.4</v>
      </c>
      <c r="L62" s="15">
        <v>3531</v>
      </c>
      <c r="M62" s="16">
        <v>12680.7</v>
      </c>
      <c r="N62" s="16">
        <v>12262.4</v>
      </c>
      <c r="O62" s="16">
        <v>13098.9</v>
      </c>
      <c r="Q62" s="15">
        <v>3159</v>
      </c>
      <c r="R62" s="16">
        <v>24843.9</v>
      </c>
      <c r="S62" s="16">
        <v>23977.599999999999</v>
      </c>
      <c r="T62" s="16">
        <v>25710.3</v>
      </c>
      <c r="V62" s="8"/>
      <c r="W62" s="8"/>
      <c r="X62" s="8"/>
      <c r="AA62" s="8"/>
      <c r="AB62" s="8"/>
      <c r="AC62" s="8"/>
      <c r="AF62" s="8"/>
      <c r="AG62" s="8"/>
      <c r="AH62" s="8"/>
      <c r="AK62" s="8"/>
      <c r="AL62" s="8"/>
      <c r="AM62" s="8"/>
    </row>
    <row r="63" spans="1:39" x14ac:dyDescent="0.25">
      <c r="A63" s="7" t="s">
        <v>184</v>
      </c>
      <c r="B63" s="15">
        <v>2891</v>
      </c>
      <c r="C63" s="16">
        <v>4242.8</v>
      </c>
      <c r="D63" s="16">
        <v>4088.1</v>
      </c>
      <c r="E63" s="16">
        <v>4397.5</v>
      </c>
      <c r="G63" s="15">
        <v>3555</v>
      </c>
      <c r="H63" s="16">
        <v>7355</v>
      </c>
      <c r="I63" s="16">
        <v>7113.2</v>
      </c>
      <c r="J63" s="16">
        <v>7596.8</v>
      </c>
      <c r="L63" s="15">
        <v>3586</v>
      </c>
      <c r="M63" s="16">
        <v>13342.3</v>
      </c>
      <c r="N63" s="16">
        <v>12905.6</v>
      </c>
      <c r="O63" s="16">
        <v>13779</v>
      </c>
      <c r="Q63" s="15">
        <v>3136</v>
      </c>
      <c r="R63" s="16">
        <v>25569.7</v>
      </c>
      <c r="S63" s="16">
        <v>24674.799999999999</v>
      </c>
      <c r="T63" s="16">
        <v>26464.6</v>
      </c>
      <c r="V63" s="8"/>
      <c r="W63" s="8"/>
      <c r="X63" s="8"/>
      <c r="AA63" s="8"/>
      <c r="AB63" s="8"/>
      <c r="AC63" s="8"/>
      <c r="AF63" s="8"/>
      <c r="AG63" s="8"/>
      <c r="AH63" s="8"/>
      <c r="AK63" s="8"/>
      <c r="AL63" s="8"/>
      <c r="AM63" s="8"/>
    </row>
    <row r="64" spans="1:39" x14ac:dyDescent="0.25">
      <c r="A64" s="7" t="s">
        <v>185</v>
      </c>
      <c r="B64" s="15">
        <v>2533</v>
      </c>
      <c r="C64" s="16">
        <v>3600.8</v>
      </c>
      <c r="D64" s="16">
        <v>3460.6</v>
      </c>
      <c r="E64" s="16">
        <v>3741</v>
      </c>
      <c r="G64" s="15">
        <v>3145</v>
      </c>
      <c r="H64" s="16">
        <v>6309.7</v>
      </c>
      <c r="I64" s="16">
        <v>6089.2</v>
      </c>
      <c r="J64" s="16">
        <v>6530.3</v>
      </c>
      <c r="L64" s="15">
        <v>3168</v>
      </c>
      <c r="M64" s="16">
        <v>11436.8</v>
      </c>
      <c r="N64" s="16">
        <v>11038.5</v>
      </c>
      <c r="O64" s="16">
        <v>11835</v>
      </c>
      <c r="Q64" s="15">
        <v>2685</v>
      </c>
      <c r="R64" s="16">
        <v>21256.7</v>
      </c>
      <c r="S64" s="16">
        <v>20452.7</v>
      </c>
      <c r="T64" s="16">
        <v>22060.799999999999</v>
      </c>
      <c r="V64" s="8"/>
      <c r="W64" s="8"/>
      <c r="X64" s="8"/>
      <c r="AA64" s="8"/>
      <c r="AB64" s="8"/>
      <c r="AC64" s="8"/>
      <c r="AF64" s="8"/>
      <c r="AG64" s="8"/>
      <c r="AH64" s="8"/>
      <c r="AK64" s="8"/>
      <c r="AL64" s="8"/>
      <c r="AM64" s="8"/>
    </row>
    <row r="65" spans="1:39" x14ac:dyDescent="0.25">
      <c r="A65" s="7" t="s">
        <v>186</v>
      </c>
      <c r="B65" s="15">
        <v>2580</v>
      </c>
      <c r="C65" s="16">
        <v>3793.4</v>
      </c>
      <c r="D65" s="16">
        <v>3647</v>
      </c>
      <c r="E65" s="16">
        <v>3939.7</v>
      </c>
      <c r="G65" s="15">
        <v>3143</v>
      </c>
      <c r="H65" s="16">
        <v>6529.3</v>
      </c>
      <c r="I65" s="16">
        <v>6301.1</v>
      </c>
      <c r="J65" s="16">
        <v>6757.6</v>
      </c>
      <c r="L65" s="15">
        <v>3066</v>
      </c>
      <c r="M65" s="16">
        <v>11467.6</v>
      </c>
      <c r="N65" s="16">
        <v>11061.7</v>
      </c>
      <c r="O65" s="16">
        <v>11873.5</v>
      </c>
      <c r="Q65" s="15">
        <v>2456</v>
      </c>
      <c r="R65" s="16">
        <v>20159</v>
      </c>
      <c r="S65" s="16">
        <v>19361.7</v>
      </c>
      <c r="T65" s="16">
        <v>20956.3</v>
      </c>
      <c r="V65" s="8"/>
      <c r="W65" s="8"/>
      <c r="X65" s="8"/>
      <c r="AA65" s="8"/>
      <c r="AB65" s="8"/>
      <c r="AC65" s="8"/>
      <c r="AF65" s="8"/>
      <c r="AG65" s="8"/>
      <c r="AH65" s="8"/>
      <c r="AK65" s="8"/>
      <c r="AL65" s="8"/>
      <c r="AM65" s="8"/>
    </row>
    <row r="66" spans="1:39" x14ac:dyDescent="0.25">
      <c r="A66" s="7" t="s">
        <v>187</v>
      </c>
      <c r="B66" s="15">
        <v>2573</v>
      </c>
      <c r="C66" s="16">
        <v>3664.4</v>
      </c>
      <c r="D66" s="16">
        <v>3522.8</v>
      </c>
      <c r="E66" s="16">
        <v>3806</v>
      </c>
      <c r="G66" s="15">
        <v>3256</v>
      </c>
      <c r="H66" s="16">
        <v>6559.4</v>
      </c>
      <c r="I66" s="16">
        <v>6334.1</v>
      </c>
      <c r="J66" s="16">
        <v>6784.7</v>
      </c>
      <c r="L66" s="15">
        <v>2985</v>
      </c>
      <c r="M66" s="16">
        <v>10833</v>
      </c>
      <c r="N66" s="16">
        <v>10444.4</v>
      </c>
      <c r="O66" s="16">
        <v>11221.6</v>
      </c>
      <c r="Q66" s="15">
        <v>2553</v>
      </c>
      <c r="R66" s="16">
        <v>20347.2</v>
      </c>
      <c r="S66" s="16">
        <v>19557.900000000001</v>
      </c>
      <c r="T66" s="16">
        <v>21136.5</v>
      </c>
      <c r="V66" s="8"/>
      <c r="W66" s="8"/>
      <c r="X66" s="8"/>
      <c r="AA66" s="8"/>
      <c r="AB66" s="8"/>
      <c r="AC66" s="8"/>
      <c r="AF66" s="8"/>
      <c r="AG66" s="8"/>
      <c r="AH66" s="8"/>
      <c r="AK66" s="8"/>
      <c r="AL66" s="8"/>
      <c r="AM66" s="8"/>
    </row>
    <row r="67" spans="1:39" x14ac:dyDescent="0.25">
      <c r="A67" s="7" t="s">
        <v>188</v>
      </c>
      <c r="B67" s="15">
        <v>2516</v>
      </c>
      <c r="C67" s="16">
        <v>3586.6</v>
      </c>
      <c r="D67" s="16">
        <v>3446.5</v>
      </c>
      <c r="E67" s="16">
        <v>3726.8</v>
      </c>
      <c r="G67" s="15">
        <v>3034</v>
      </c>
      <c r="H67" s="16">
        <v>6125</v>
      </c>
      <c r="I67" s="16">
        <v>5907</v>
      </c>
      <c r="J67" s="16">
        <v>6342.9</v>
      </c>
      <c r="L67" s="15">
        <v>2910</v>
      </c>
      <c r="M67" s="16">
        <v>10589.2</v>
      </c>
      <c r="N67" s="16">
        <v>10204.5</v>
      </c>
      <c r="O67" s="16">
        <v>10973.9</v>
      </c>
      <c r="Q67" s="15">
        <v>2439</v>
      </c>
      <c r="R67" s="16">
        <v>19505</v>
      </c>
      <c r="S67" s="16">
        <v>18730.900000000001</v>
      </c>
      <c r="T67" s="16">
        <v>20279.099999999999</v>
      </c>
      <c r="V67" s="8"/>
      <c r="W67" s="8"/>
      <c r="X67" s="8"/>
      <c r="AA67" s="8"/>
      <c r="AB67" s="8"/>
      <c r="AC67" s="8"/>
      <c r="AF67" s="8"/>
      <c r="AG67" s="8"/>
      <c r="AH67" s="8"/>
      <c r="AK67" s="8"/>
      <c r="AL67" s="8"/>
      <c r="AM67" s="8"/>
    </row>
    <row r="68" spans="1:39" x14ac:dyDescent="0.25">
      <c r="A68" s="7" t="s">
        <v>189</v>
      </c>
      <c r="B68" s="15">
        <v>2731</v>
      </c>
      <c r="C68" s="16">
        <v>4024.1</v>
      </c>
      <c r="D68" s="16">
        <v>3873.2</v>
      </c>
      <c r="E68" s="16">
        <v>4175.1000000000004</v>
      </c>
      <c r="G68" s="15">
        <v>3326</v>
      </c>
      <c r="H68" s="16">
        <v>6951.7</v>
      </c>
      <c r="I68" s="16">
        <v>6715.5</v>
      </c>
      <c r="J68" s="16">
        <v>7188</v>
      </c>
      <c r="L68" s="15">
        <v>3248</v>
      </c>
      <c r="M68" s="16">
        <v>12247.6</v>
      </c>
      <c r="N68" s="16">
        <v>11826.4</v>
      </c>
      <c r="O68" s="16">
        <v>12668.8</v>
      </c>
      <c r="Q68" s="15">
        <v>2633</v>
      </c>
      <c r="R68" s="16">
        <v>21838.3</v>
      </c>
      <c r="S68" s="16">
        <v>21004.2</v>
      </c>
      <c r="T68" s="16">
        <v>22672.5</v>
      </c>
      <c r="V68" s="8"/>
      <c r="W68" s="8"/>
      <c r="X68" s="8"/>
      <c r="AA68" s="8"/>
      <c r="AB68" s="8"/>
      <c r="AC68" s="8"/>
      <c r="AF68" s="8"/>
      <c r="AG68" s="8"/>
      <c r="AH68" s="8"/>
      <c r="AK68" s="8"/>
      <c r="AL68" s="8"/>
      <c r="AM68" s="8"/>
    </row>
    <row r="69" spans="1:39" x14ac:dyDescent="0.25">
      <c r="A69" s="7" t="s">
        <v>190</v>
      </c>
      <c r="B69" s="15">
        <v>2619</v>
      </c>
      <c r="C69" s="16">
        <v>3733.5</v>
      </c>
      <c r="D69" s="16">
        <v>3590.5</v>
      </c>
      <c r="E69" s="16">
        <v>3876.5</v>
      </c>
      <c r="G69" s="15">
        <v>3161</v>
      </c>
      <c r="H69" s="16">
        <v>6405.3</v>
      </c>
      <c r="I69" s="16">
        <v>6182</v>
      </c>
      <c r="J69" s="16">
        <v>6628.6</v>
      </c>
      <c r="L69" s="15">
        <v>3167</v>
      </c>
      <c r="M69" s="16">
        <v>11591.7</v>
      </c>
      <c r="N69" s="16">
        <v>11188</v>
      </c>
      <c r="O69" s="16">
        <v>11995.4</v>
      </c>
      <c r="Q69" s="15">
        <v>2666</v>
      </c>
      <c r="R69" s="16">
        <v>21484.400000000001</v>
      </c>
      <c r="S69" s="16">
        <v>20668.900000000001</v>
      </c>
      <c r="T69" s="16">
        <v>22299.9</v>
      </c>
      <c r="V69" s="8"/>
      <c r="W69" s="8"/>
      <c r="X69" s="8"/>
      <c r="AA69" s="8"/>
      <c r="AB69" s="8"/>
      <c r="AC69" s="8"/>
      <c r="AF69" s="8"/>
      <c r="AG69" s="8"/>
      <c r="AH69" s="8"/>
      <c r="AK69" s="8"/>
      <c r="AL69" s="8"/>
      <c r="AM69" s="8"/>
    </row>
    <row r="70" spans="1:39" x14ac:dyDescent="0.25">
      <c r="A70" s="7" t="s">
        <v>191</v>
      </c>
      <c r="B70" s="15">
        <v>2937</v>
      </c>
      <c r="C70" s="16">
        <v>4325</v>
      </c>
      <c r="D70" s="16">
        <v>4168.6000000000004</v>
      </c>
      <c r="E70" s="16">
        <v>4481.3999999999996</v>
      </c>
      <c r="G70" s="15">
        <v>3570</v>
      </c>
      <c r="H70" s="16">
        <v>7488.7</v>
      </c>
      <c r="I70" s="16">
        <v>7243.1</v>
      </c>
      <c r="J70" s="16">
        <v>7734.4</v>
      </c>
      <c r="L70" s="15">
        <v>3630</v>
      </c>
      <c r="M70" s="16">
        <v>13770.7</v>
      </c>
      <c r="N70" s="16">
        <v>13322.7</v>
      </c>
      <c r="O70" s="16">
        <v>14218.7</v>
      </c>
      <c r="Q70" s="15">
        <v>3056</v>
      </c>
      <c r="R70" s="16">
        <v>25550.400000000001</v>
      </c>
      <c r="S70" s="16">
        <v>24644.5</v>
      </c>
      <c r="T70" s="16">
        <v>26456.3</v>
      </c>
      <c r="V70" s="8"/>
      <c r="W70" s="8"/>
      <c r="X70" s="8"/>
      <c r="AA70" s="8"/>
      <c r="AB70" s="8"/>
      <c r="AC70" s="8"/>
      <c r="AF70" s="8"/>
      <c r="AG70" s="8"/>
      <c r="AH70" s="8"/>
      <c r="AK70" s="8"/>
      <c r="AL70" s="8"/>
      <c r="AM70" s="8"/>
    </row>
    <row r="71" spans="1:39" x14ac:dyDescent="0.25">
      <c r="A71" s="7" t="s">
        <v>192</v>
      </c>
      <c r="B71" s="15">
        <v>3117</v>
      </c>
      <c r="C71" s="16">
        <v>4440.7</v>
      </c>
      <c r="D71" s="16">
        <v>4284.8</v>
      </c>
      <c r="E71" s="16">
        <v>4596.6000000000004</v>
      </c>
      <c r="G71" s="15">
        <v>3727</v>
      </c>
      <c r="H71" s="16">
        <v>7579.6</v>
      </c>
      <c r="I71" s="16">
        <v>7336.2</v>
      </c>
      <c r="J71" s="16">
        <v>7822.9</v>
      </c>
      <c r="L71" s="15">
        <v>3870</v>
      </c>
      <c r="M71" s="16">
        <v>14250.6</v>
      </c>
      <c r="N71" s="16">
        <v>13801.6</v>
      </c>
      <c r="O71" s="16">
        <v>14699.6</v>
      </c>
      <c r="Q71" s="15">
        <v>3191</v>
      </c>
      <c r="R71" s="16">
        <v>25922.7</v>
      </c>
      <c r="S71" s="16">
        <v>25023.200000000001</v>
      </c>
      <c r="T71" s="16">
        <v>26822.1</v>
      </c>
      <c r="V71" s="8"/>
      <c r="W71" s="8"/>
      <c r="X71" s="8"/>
      <c r="AA71" s="8"/>
      <c r="AB71" s="8"/>
      <c r="AC71" s="8"/>
      <c r="AF71" s="8"/>
      <c r="AG71" s="8"/>
      <c r="AH71" s="8"/>
      <c r="AK71" s="8"/>
      <c r="AL71" s="8"/>
      <c r="AM71" s="8"/>
    </row>
    <row r="72" spans="1:39" x14ac:dyDescent="0.25">
      <c r="A72" s="7" t="s">
        <v>193</v>
      </c>
      <c r="B72" s="15">
        <v>2890</v>
      </c>
      <c r="C72" s="16">
        <v>4399.8999999999996</v>
      </c>
      <c r="D72" s="16">
        <v>4239.5</v>
      </c>
      <c r="E72" s="16">
        <v>4560.3</v>
      </c>
      <c r="G72" s="15">
        <v>3574</v>
      </c>
      <c r="H72" s="16">
        <v>7783.6</v>
      </c>
      <c r="I72" s="16">
        <v>7528.4</v>
      </c>
      <c r="J72" s="16">
        <v>8038.8</v>
      </c>
      <c r="L72" s="15">
        <v>3466</v>
      </c>
      <c r="M72" s="16">
        <v>13683.9</v>
      </c>
      <c r="N72" s="16">
        <v>13228.4</v>
      </c>
      <c r="O72" s="16">
        <v>14139.5</v>
      </c>
      <c r="Q72" s="15">
        <v>3041</v>
      </c>
      <c r="R72" s="16">
        <v>26513.1</v>
      </c>
      <c r="S72" s="16">
        <v>25570.7</v>
      </c>
      <c r="T72" s="16">
        <v>27455.4</v>
      </c>
      <c r="V72" s="8"/>
      <c r="W72" s="8"/>
      <c r="X72" s="8"/>
      <c r="AA72" s="8"/>
      <c r="AB72" s="8"/>
      <c r="AC72" s="8"/>
      <c r="AF72" s="8"/>
      <c r="AG72" s="8"/>
      <c r="AH72" s="8"/>
      <c r="AK72" s="8"/>
      <c r="AL72" s="8"/>
      <c r="AM72" s="8"/>
    </row>
    <row r="73" spans="1:39" x14ac:dyDescent="0.25">
      <c r="A73" s="7" t="s">
        <v>194</v>
      </c>
      <c r="B73" s="15">
        <v>2991</v>
      </c>
      <c r="C73" s="16">
        <v>4258.6000000000004</v>
      </c>
      <c r="D73" s="16">
        <v>4106</v>
      </c>
      <c r="E73" s="16">
        <v>4411.2</v>
      </c>
      <c r="G73" s="15">
        <v>3540</v>
      </c>
      <c r="H73" s="16">
        <v>7225.1</v>
      </c>
      <c r="I73" s="16">
        <v>6987.1</v>
      </c>
      <c r="J73" s="16">
        <v>7463.1</v>
      </c>
      <c r="L73" s="15">
        <v>3564</v>
      </c>
      <c r="M73" s="16">
        <v>13202.5</v>
      </c>
      <c r="N73" s="16">
        <v>12769</v>
      </c>
      <c r="O73" s="16">
        <v>13635.9</v>
      </c>
      <c r="Q73" s="15">
        <v>3152</v>
      </c>
      <c r="R73" s="16">
        <v>25810.7</v>
      </c>
      <c r="S73" s="16">
        <v>24909.599999999999</v>
      </c>
      <c r="T73" s="16">
        <v>26711.8</v>
      </c>
      <c r="V73" s="8"/>
      <c r="W73" s="8"/>
      <c r="X73" s="8"/>
      <c r="AA73" s="8"/>
      <c r="AB73" s="8"/>
      <c r="AC73" s="8"/>
      <c r="AF73" s="8"/>
      <c r="AG73" s="8"/>
      <c r="AH73" s="8"/>
      <c r="AK73" s="8"/>
      <c r="AL73" s="8"/>
      <c r="AM73" s="8"/>
    </row>
    <row r="74" spans="1:39" x14ac:dyDescent="0.25">
      <c r="A74" s="7" t="s">
        <v>195</v>
      </c>
      <c r="B74" s="15">
        <v>2903</v>
      </c>
      <c r="C74" s="16">
        <v>4120.7</v>
      </c>
      <c r="D74" s="16">
        <v>3970.8</v>
      </c>
      <c r="E74" s="16">
        <v>4270.6000000000004</v>
      </c>
      <c r="G74" s="15">
        <v>3468</v>
      </c>
      <c r="H74" s="16">
        <v>7071.7</v>
      </c>
      <c r="I74" s="16">
        <v>6836.3</v>
      </c>
      <c r="J74" s="16">
        <v>7307</v>
      </c>
      <c r="L74" s="15">
        <v>3469</v>
      </c>
      <c r="M74" s="16">
        <v>12854.7</v>
      </c>
      <c r="N74" s="16">
        <v>12426.9</v>
      </c>
      <c r="O74" s="16">
        <v>13282.4</v>
      </c>
      <c r="Q74" s="15">
        <v>2970</v>
      </c>
      <c r="R74" s="16">
        <v>24353.1</v>
      </c>
      <c r="S74" s="16">
        <v>23477.200000000001</v>
      </c>
      <c r="T74" s="16">
        <v>25228.9</v>
      </c>
      <c r="V74" s="8"/>
      <c r="W74" s="8"/>
      <c r="X74" s="8"/>
      <c r="AA74" s="8"/>
      <c r="AB74" s="8"/>
      <c r="AC74" s="8"/>
      <c r="AF74" s="8"/>
      <c r="AG74" s="8"/>
      <c r="AH74" s="8"/>
      <c r="AK74" s="8"/>
      <c r="AL74" s="8"/>
      <c r="AM74" s="8"/>
    </row>
    <row r="75" spans="1:39" x14ac:dyDescent="0.25">
      <c r="A75" s="7" t="s">
        <v>196</v>
      </c>
      <c r="B75" s="15">
        <v>2598</v>
      </c>
      <c r="C75" s="16">
        <v>3809.5</v>
      </c>
      <c r="D75" s="16">
        <v>3663</v>
      </c>
      <c r="E75" s="16">
        <v>3956</v>
      </c>
      <c r="G75" s="15">
        <v>3320</v>
      </c>
      <c r="H75" s="16">
        <v>7008.4</v>
      </c>
      <c r="I75" s="16">
        <v>6770</v>
      </c>
      <c r="J75" s="16">
        <v>7246.8</v>
      </c>
      <c r="L75" s="15">
        <v>3072</v>
      </c>
      <c r="M75" s="16">
        <v>11799.2</v>
      </c>
      <c r="N75" s="16">
        <v>11381.9</v>
      </c>
      <c r="O75" s="16">
        <v>12216.4</v>
      </c>
      <c r="Q75" s="15">
        <v>2634</v>
      </c>
      <c r="R75" s="16">
        <v>22409.7</v>
      </c>
      <c r="S75" s="16">
        <v>21553.9</v>
      </c>
      <c r="T75" s="16">
        <v>23265.5</v>
      </c>
      <c r="V75" s="8"/>
      <c r="W75" s="8"/>
      <c r="X75" s="8"/>
      <c r="AA75" s="8"/>
      <c r="AB75" s="8"/>
      <c r="AC75" s="8"/>
      <c r="AF75" s="8"/>
      <c r="AG75" s="8"/>
      <c r="AH75" s="8"/>
      <c r="AK75" s="8"/>
      <c r="AL75" s="8"/>
      <c r="AM75" s="8"/>
    </row>
    <row r="76" spans="1:39" x14ac:dyDescent="0.25">
      <c r="A76" s="7" t="s">
        <v>197</v>
      </c>
      <c r="B76" s="15">
        <v>2681</v>
      </c>
      <c r="C76" s="16">
        <v>3803.3</v>
      </c>
      <c r="D76" s="16">
        <v>3659.3</v>
      </c>
      <c r="E76" s="16">
        <v>3947.2</v>
      </c>
      <c r="G76" s="15">
        <v>3322</v>
      </c>
      <c r="H76" s="16">
        <v>6798.8</v>
      </c>
      <c r="I76" s="16">
        <v>6567.6</v>
      </c>
      <c r="J76" s="16">
        <v>7030</v>
      </c>
      <c r="L76" s="15">
        <v>3199</v>
      </c>
      <c r="M76" s="16">
        <v>11927.3</v>
      </c>
      <c r="N76" s="16">
        <v>11513.9</v>
      </c>
      <c r="O76" s="16">
        <v>12340.6</v>
      </c>
      <c r="Q76" s="15">
        <v>2763</v>
      </c>
      <c r="R76" s="16">
        <v>22842.799999999999</v>
      </c>
      <c r="S76" s="16">
        <v>21991.1</v>
      </c>
      <c r="T76" s="16">
        <v>23694.6</v>
      </c>
      <c r="V76" s="8"/>
      <c r="W76" s="8"/>
      <c r="X76" s="8"/>
      <c r="AA76" s="8"/>
      <c r="AB76" s="8"/>
      <c r="AC76" s="8"/>
      <c r="AF76" s="8"/>
      <c r="AG76" s="8"/>
      <c r="AH76" s="8"/>
      <c r="AK76" s="8"/>
      <c r="AL76" s="8"/>
      <c r="AM76" s="8"/>
    </row>
    <row r="77" spans="1:39" x14ac:dyDescent="0.25">
      <c r="A77" s="7" t="s">
        <v>198</v>
      </c>
      <c r="B77" s="15">
        <v>2600</v>
      </c>
      <c r="C77" s="16">
        <v>3810.1</v>
      </c>
      <c r="D77" s="16">
        <v>3663.7</v>
      </c>
      <c r="E77" s="16">
        <v>3956.6</v>
      </c>
      <c r="G77" s="15">
        <v>3291</v>
      </c>
      <c r="H77" s="16">
        <v>6972.7</v>
      </c>
      <c r="I77" s="16">
        <v>6734.5</v>
      </c>
      <c r="J77" s="16">
        <v>7210.9</v>
      </c>
      <c r="L77" s="15">
        <v>3093</v>
      </c>
      <c r="M77" s="16">
        <v>11953.3</v>
      </c>
      <c r="N77" s="16">
        <v>11532</v>
      </c>
      <c r="O77" s="16">
        <v>12374.6</v>
      </c>
      <c r="Q77" s="15">
        <v>2635</v>
      </c>
      <c r="R77" s="16">
        <v>22604</v>
      </c>
      <c r="S77" s="16">
        <v>21741</v>
      </c>
      <c r="T77" s="16">
        <v>23467.1</v>
      </c>
      <c r="V77" s="8"/>
      <c r="W77" s="8"/>
      <c r="X77" s="8"/>
      <c r="AA77" s="8"/>
      <c r="AB77" s="8"/>
      <c r="AC77" s="8"/>
      <c r="AF77" s="8"/>
      <c r="AG77" s="8"/>
      <c r="AH77" s="8"/>
      <c r="AK77" s="8"/>
      <c r="AL77" s="8"/>
      <c r="AM77" s="8"/>
    </row>
    <row r="78" spans="1:39" x14ac:dyDescent="0.25">
      <c r="A78" s="7" t="s">
        <v>199</v>
      </c>
      <c r="B78" s="15">
        <v>2393</v>
      </c>
      <c r="C78" s="16">
        <v>3392.6</v>
      </c>
      <c r="D78" s="16">
        <v>3256.7</v>
      </c>
      <c r="E78" s="16">
        <v>3528.5</v>
      </c>
      <c r="G78" s="15">
        <v>2785</v>
      </c>
      <c r="H78" s="16">
        <v>5720.8</v>
      </c>
      <c r="I78" s="16">
        <v>5508.3</v>
      </c>
      <c r="J78" s="16">
        <v>5933.3</v>
      </c>
      <c r="L78" s="15">
        <v>2735</v>
      </c>
      <c r="M78" s="16">
        <v>10260.5</v>
      </c>
      <c r="N78" s="16">
        <v>9876</v>
      </c>
      <c r="O78" s="16">
        <v>10645.1</v>
      </c>
      <c r="Q78" s="15">
        <v>2199</v>
      </c>
      <c r="R78" s="16">
        <v>18331.400000000001</v>
      </c>
      <c r="S78" s="16">
        <v>17565.2</v>
      </c>
      <c r="T78" s="16">
        <v>19097.5</v>
      </c>
      <c r="V78" s="8"/>
      <c r="W78" s="8"/>
      <c r="X78" s="8"/>
      <c r="AA78" s="8"/>
      <c r="AB78" s="8"/>
      <c r="AC78" s="8"/>
      <c r="AF78" s="8"/>
      <c r="AG78" s="8"/>
      <c r="AH78" s="8"/>
      <c r="AK78" s="8"/>
      <c r="AL78" s="8"/>
      <c r="AM78" s="8"/>
    </row>
    <row r="79" spans="1:39" x14ac:dyDescent="0.25">
      <c r="A79" s="7" t="s">
        <v>200</v>
      </c>
      <c r="B79" s="15">
        <v>2641</v>
      </c>
      <c r="C79" s="16">
        <v>3743</v>
      </c>
      <c r="D79" s="16">
        <v>3600.3</v>
      </c>
      <c r="E79" s="16">
        <v>3885.8</v>
      </c>
      <c r="G79" s="15">
        <v>3154</v>
      </c>
      <c r="H79" s="16">
        <v>6490.9</v>
      </c>
      <c r="I79" s="16">
        <v>6264.4</v>
      </c>
      <c r="J79" s="16">
        <v>6717.5</v>
      </c>
      <c r="L79" s="15">
        <v>3059</v>
      </c>
      <c r="M79" s="16">
        <v>11512.3</v>
      </c>
      <c r="N79" s="16">
        <v>11104.4</v>
      </c>
      <c r="O79" s="16">
        <v>11920.3</v>
      </c>
      <c r="Q79" s="15">
        <v>2493</v>
      </c>
      <c r="R79" s="16">
        <v>20870.5</v>
      </c>
      <c r="S79" s="16">
        <v>20051.2</v>
      </c>
      <c r="T79" s="16">
        <v>21689.8</v>
      </c>
      <c r="V79" s="8"/>
      <c r="W79" s="8"/>
      <c r="X79" s="8"/>
      <c r="AA79" s="8"/>
      <c r="AB79" s="8"/>
      <c r="AC79" s="8"/>
      <c r="AF79" s="8"/>
      <c r="AG79" s="8"/>
      <c r="AH79" s="8"/>
      <c r="AK79" s="8"/>
      <c r="AL79" s="8"/>
      <c r="AM79" s="8"/>
    </row>
    <row r="80" spans="1:39" x14ac:dyDescent="0.25">
      <c r="A80" s="7" t="s">
        <v>201</v>
      </c>
      <c r="B80" s="15">
        <v>2709</v>
      </c>
      <c r="C80" s="16">
        <v>3968.8</v>
      </c>
      <c r="D80" s="16">
        <v>3819.4</v>
      </c>
      <c r="E80" s="16">
        <v>4118.3</v>
      </c>
      <c r="G80" s="15">
        <v>3134</v>
      </c>
      <c r="H80" s="16">
        <v>6676.3</v>
      </c>
      <c r="I80" s="16">
        <v>6442.6</v>
      </c>
      <c r="J80" s="16">
        <v>6910.1</v>
      </c>
      <c r="L80" s="15">
        <v>3145</v>
      </c>
      <c r="M80" s="16">
        <v>12265</v>
      </c>
      <c r="N80" s="16">
        <v>11836.4</v>
      </c>
      <c r="O80" s="16">
        <v>12693.7</v>
      </c>
      <c r="Q80" s="15">
        <v>2548</v>
      </c>
      <c r="R80" s="16">
        <v>22119.9</v>
      </c>
      <c r="S80" s="16">
        <v>21261</v>
      </c>
      <c r="T80" s="16">
        <v>22978.799999999999</v>
      </c>
      <c r="V80" s="8"/>
      <c r="W80" s="8"/>
      <c r="X80" s="8"/>
      <c r="AA80" s="8"/>
      <c r="AB80" s="8"/>
      <c r="AC80" s="8"/>
      <c r="AF80" s="8"/>
      <c r="AG80" s="8"/>
      <c r="AH80" s="8"/>
      <c r="AK80" s="8"/>
      <c r="AL80" s="8"/>
      <c r="AM80" s="8"/>
    </row>
    <row r="81" spans="1:39" x14ac:dyDescent="0.25">
      <c r="A81" s="7" t="s">
        <v>202</v>
      </c>
      <c r="B81" s="15">
        <v>2534</v>
      </c>
      <c r="C81" s="16">
        <v>3596.5</v>
      </c>
      <c r="D81" s="16">
        <v>3456.5</v>
      </c>
      <c r="E81" s="16">
        <v>3736.5</v>
      </c>
      <c r="G81" s="15">
        <v>3241</v>
      </c>
      <c r="H81" s="16">
        <v>6692.3</v>
      </c>
      <c r="I81" s="16">
        <v>6461.9</v>
      </c>
      <c r="J81" s="16">
        <v>6922.7</v>
      </c>
      <c r="L81" s="15">
        <v>2897</v>
      </c>
      <c r="M81" s="16">
        <v>10960.9</v>
      </c>
      <c r="N81" s="16">
        <v>10561.8</v>
      </c>
      <c r="O81" s="16">
        <v>11360</v>
      </c>
      <c r="Q81" s="15">
        <v>2438</v>
      </c>
      <c r="R81" s="16">
        <v>20540.7</v>
      </c>
      <c r="S81" s="16">
        <v>19725.400000000001</v>
      </c>
      <c r="T81" s="16">
        <v>21356.1</v>
      </c>
      <c r="V81" s="8"/>
      <c r="W81" s="8"/>
      <c r="X81" s="8"/>
      <c r="AA81" s="8"/>
      <c r="AB81" s="8"/>
      <c r="AC81" s="8"/>
      <c r="AF81" s="8"/>
      <c r="AG81" s="8"/>
      <c r="AH81" s="8"/>
      <c r="AK81" s="8"/>
      <c r="AL81" s="8"/>
      <c r="AM81" s="8"/>
    </row>
    <row r="82" spans="1:39" x14ac:dyDescent="0.25">
      <c r="A82" s="7" t="s">
        <v>203</v>
      </c>
      <c r="B82" s="15">
        <v>2830</v>
      </c>
      <c r="C82" s="16">
        <v>4154.8999999999996</v>
      </c>
      <c r="D82" s="16">
        <v>4001.8</v>
      </c>
      <c r="E82" s="16">
        <v>4308</v>
      </c>
      <c r="G82" s="15">
        <v>3510</v>
      </c>
      <c r="H82" s="16">
        <v>7501.4</v>
      </c>
      <c r="I82" s="16">
        <v>7253.3</v>
      </c>
      <c r="J82" s="16">
        <v>7749.6</v>
      </c>
      <c r="L82" s="15">
        <v>3489</v>
      </c>
      <c r="M82" s="16">
        <v>13675.2</v>
      </c>
      <c r="N82" s="16">
        <v>13221.4</v>
      </c>
      <c r="O82" s="16">
        <v>14128.9</v>
      </c>
      <c r="Q82" s="15">
        <v>2923</v>
      </c>
      <c r="R82" s="16">
        <v>25520.799999999999</v>
      </c>
      <c r="S82" s="16">
        <v>24595.599999999999</v>
      </c>
      <c r="T82" s="16">
        <v>26446</v>
      </c>
      <c r="V82" s="8"/>
      <c r="W82" s="8"/>
      <c r="X82" s="8"/>
      <c r="AA82" s="8"/>
      <c r="AB82" s="8"/>
      <c r="AC82" s="8"/>
      <c r="AF82" s="8"/>
      <c r="AG82" s="8"/>
      <c r="AH82" s="8"/>
      <c r="AK82" s="8"/>
      <c r="AL82" s="8"/>
      <c r="AM82" s="8"/>
    </row>
    <row r="83" spans="1:39" x14ac:dyDescent="0.25">
      <c r="A83" s="7" t="s">
        <v>204</v>
      </c>
      <c r="B83" s="15">
        <v>2906</v>
      </c>
      <c r="C83" s="16">
        <v>4133.3</v>
      </c>
      <c r="D83" s="16">
        <v>3983</v>
      </c>
      <c r="E83" s="16">
        <v>4283.5</v>
      </c>
      <c r="G83" s="15">
        <v>3751</v>
      </c>
      <c r="H83" s="16">
        <v>7770.5</v>
      </c>
      <c r="I83" s="16">
        <v>7521.8</v>
      </c>
      <c r="J83" s="16">
        <v>8019.1</v>
      </c>
      <c r="L83" s="15">
        <v>3658</v>
      </c>
      <c r="M83" s="16">
        <v>13910.1</v>
      </c>
      <c r="N83" s="16">
        <v>13459.3</v>
      </c>
      <c r="O83" s="16">
        <v>14360.9</v>
      </c>
      <c r="Q83" s="15">
        <v>3071</v>
      </c>
      <c r="R83" s="16">
        <v>26022.7</v>
      </c>
      <c r="S83" s="16">
        <v>25102.3</v>
      </c>
      <c r="T83" s="16">
        <v>26943</v>
      </c>
      <c r="V83" s="8"/>
      <c r="W83" s="8"/>
      <c r="X83" s="8"/>
      <c r="AA83" s="8"/>
      <c r="AB83" s="8"/>
      <c r="AC83" s="8"/>
      <c r="AF83" s="8"/>
      <c r="AG83" s="8"/>
      <c r="AH83" s="8"/>
      <c r="AK83" s="8"/>
      <c r="AL83" s="8"/>
      <c r="AM83" s="8"/>
    </row>
    <row r="84" spans="1:39" x14ac:dyDescent="0.25">
      <c r="A84" s="7" t="s">
        <v>205</v>
      </c>
      <c r="B84" s="15">
        <v>2929</v>
      </c>
      <c r="C84" s="16">
        <v>4617.1000000000004</v>
      </c>
      <c r="D84" s="16">
        <v>4449.8999999999996</v>
      </c>
      <c r="E84" s="16">
        <v>4784.3</v>
      </c>
      <c r="G84" s="15">
        <v>3707</v>
      </c>
      <c r="H84" s="16">
        <v>8515.4</v>
      </c>
      <c r="I84" s="16">
        <v>8241.2999999999993</v>
      </c>
      <c r="J84" s="16">
        <v>8789.5</v>
      </c>
      <c r="L84" s="15">
        <v>3628</v>
      </c>
      <c r="M84" s="16">
        <v>15311.6</v>
      </c>
      <c r="N84" s="16">
        <v>14813.4</v>
      </c>
      <c r="O84" s="16">
        <v>15809.9</v>
      </c>
      <c r="Q84" s="15">
        <v>3244</v>
      </c>
      <c r="R84" s="16">
        <v>30518.7</v>
      </c>
      <c r="S84" s="16">
        <v>29468.400000000001</v>
      </c>
      <c r="T84" s="16">
        <v>31568.9</v>
      </c>
      <c r="V84" s="8"/>
      <c r="W84" s="8"/>
      <c r="X84" s="8"/>
      <c r="AA84" s="8"/>
      <c r="AB84" s="8"/>
      <c r="AC84" s="8"/>
      <c r="AF84" s="8"/>
      <c r="AG84" s="8"/>
      <c r="AH84" s="8"/>
      <c r="AK84" s="8"/>
      <c r="AL84" s="8"/>
      <c r="AM84" s="8"/>
    </row>
    <row r="85" spans="1:39" x14ac:dyDescent="0.25">
      <c r="A85" s="7" t="s">
        <v>206</v>
      </c>
      <c r="B85" s="15">
        <v>3711</v>
      </c>
      <c r="C85" s="16">
        <v>5289.1</v>
      </c>
      <c r="D85" s="16">
        <v>5118.8999999999996</v>
      </c>
      <c r="E85" s="16">
        <v>5459.3</v>
      </c>
      <c r="G85" s="15">
        <v>4500</v>
      </c>
      <c r="H85" s="16">
        <v>9351.2999999999993</v>
      </c>
      <c r="I85" s="16">
        <v>9078.1</v>
      </c>
      <c r="J85" s="16">
        <v>9624.5</v>
      </c>
      <c r="L85" s="15">
        <v>4845</v>
      </c>
      <c r="M85" s="16">
        <v>18514.400000000001</v>
      </c>
      <c r="N85" s="16">
        <v>17993</v>
      </c>
      <c r="O85" s="16">
        <v>19035.7</v>
      </c>
      <c r="Q85" s="15">
        <v>4344</v>
      </c>
      <c r="R85" s="16">
        <v>37015.5</v>
      </c>
      <c r="S85" s="16">
        <v>35914.699999999997</v>
      </c>
      <c r="T85" s="16">
        <v>38116.199999999997</v>
      </c>
      <c r="V85" s="8"/>
      <c r="W85" s="8"/>
      <c r="X85" s="8"/>
      <c r="AA85" s="8"/>
      <c r="AB85" s="8"/>
      <c r="AC85" s="8"/>
      <c r="AF85" s="8"/>
      <c r="AG85" s="8"/>
      <c r="AH85" s="8"/>
      <c r="AK85" s="8"/>
      <c r="AL85" s="8"/>
      <c r="AM85" s="8"/>
    </row>
    <row r="86" spans="1:39" x14ac:dyDescent="0.25">
      <c r="A86" s="7" t="s">
        <v>207</v>
      </c>
      <c r="B86" s="15">
        <v>3097</v>
      </c>
      <c r="C86" s="16">
        <v>4418.8</v>
      </c>
      <c r="D86" s="16">
        <v>4263.1000000000004</v>
      </c>
      <c r="E86" s="16">
        <v>4574.3999999999996</v>
      </c>
      <c r="G86" s="15">
        <v>3907</v>
      </c>
      <c r="H86" s="16">
        <v>8132.4</v>
      </c>
      <c r="I86" s="16">
        <v>7877.4</v>
      </c>
      <c r="J86" s="16">
        <v>8387.4</v>
      </c>
      <c r="L86" s="15">
        <v>3820</v>
      </c>
      <c r="M86" s="16">
        <v>14635.3</v>
      </c>
      <c r="N86" s="16">
        <v>14171.2</v>
      </c>
      <c r="O86" s="16">
        <v>15099.4</v>
      </c>
      <c r="Q86" s="15">
        <v>3283</v>
      </c>
      <c r="R86" s="16">
        <v>28057.1</v>
      </c>
      <c r="S86" s="16">
        <v>27097.3</v>
      </c>
      <c r="T86" s="16">
        <v>29016.799999999999</v>
      </c>
      <c r="V86" s="8"/>
      <c r="W86" s="8"/>
      <c r="X86" s="8"/>
      <c r="AA86" s="8"/>
      <c r="AB86" s="8"/>
      <c r="AC86" s="8"/>
      <c r="AF86" s="8"/>
      <c r="AG86" s="8"/>
      <c r="AH86" s="8"/>
      <c r="AK86" s="8"/>
      <c r="AL86" s="8"/>
      <c r="AM86" s="8"/>
    </row>
    <row r="87" spans="1:39" x14ac:dyDescent="0.25">
      <c r="A87" s="7" t="s">
        <v>208</v>
      </c>
      <c r="B87" s="15">
        <v>2594</v>
      </c>
      <c r="C87" s="16">
        <v>3828.5</v>
      </c>
      <c r="D87" s="16">
        <v>3681.2</v>
      </c>
      <c r="E87" s="16">
        <v>3975.9</v>
      </c>
      <c r="G87" s="15">
        <v>3128</v>
      </c>
      <c r="H87" s="16">
        <v>6738.9</v>
      </c>
      <c r="I87" s="16">
        <v>6502.8</v>
      </c>
      <c r="J87" s="16">
        <v>6975.1</v>
      </c>
      <c r="L87" s="15">
        <v>2934</v>
      </c>
      <c r="M87" s="16">
        <v>11645.2</v>
      </c>
      <c r="N87" s="16">
        <v>11223.8</v>
      </c>
      <c r="O87" s="16">
        <v>12066.5</v>
      </c>
      <c r="Q87" s="15">
        <v>2485</v>
      </c>
      <c r="R87" s="16">
        <v>22008.9</v>
      </c>
      <c r="S87" s="16">
        <v>21143.599999999999</v>
      </c>
      <c r="T87" s="16">
        <v>22874.3</v>
      </c>
      <c r="V87" s="8"/>
      <c r="W87" s="8"/>
      <c r="X87" s="8"/>
      <c r="AA87" s="8"/>
      <c r="AB87" s="8"/>
      <c r="AC87" s="8"/>
      <c r="AF87" s="8"/>
      <c r="AG87" s="8"/>
      <c r="AH87" s="8"/>
      <c r="AK87" s="8"/>
      <c r="AL87" s="8"/>
      <c r="AM87" s="8"/>
    </row>
    <row r="88" spans="1:39" x14ac:dyDescent="0.25">
      <c r="A88" s="7" t="s">
        <v>209</v>
      </c>
      <c r="B88" s="15">
        <v>2741</v>
      </c>
      <c r="C88" s="16">
        <v>3919.2</v>
      </c>
      <c r="D88" s="16">
        <v>3772.5</v>
      </c>
      <c r="E88" s="16">
        <v>4065.9</v>
      </c>
      <c r="G88" s="15">
        <v>3369</v>
      </c>
      <c r="H88" s="16">
        <v>7035.4</v>
      </c>
      <c r="I88" s="16">
        <v>6797.9</v>
      </c>
      <c r="J88" s="16">
        <v>7273</v>
      </c>
      <c r="L88" s="15">
        <v>3226</v>
      </c>
      <c r="M88" s="16">
        <v>12422.8</v>
      </c>
      <c r="N88" s="16">
        <v>11994.1</v>
      </c>
      <c r="O88" s="16">
        <v>12851.5</v>
      </c>
      <c r="Q88" s="15">
        <v>2656</v>
      </c>
      <c r="R88" s="16">
        <v>22831</v>
      </c>
      <c r="S88" s="16">
        <v>21962.7</v>
      </c>
      <c r="T88" s="16">
        <v>23699.3</v>
      </c>
      <c r="V88" s="8"/>
      <c r="W88" s="8"/>
      <c r="X88" s="8"/>
      <c r="AA88" s="8"/>
      <c r="AB88" s="8"/>
      <c r="AC88" s="8"/>
      <c r="AF88" s="8"/>
      <c r="AG88" s="8"/>
      <c r="AH88" s="8"/>
      <c r="AK88" s="8"/>
      <c r="AL88" s="8"/>
      <c r="AM88" s="8"/>
    </row>
    <row r="89" spans="1:39" x14ac:dyDescent="0.25">
      <c r="A89" s="7" t="s">
        <v>210</v>
      </c>
      <c r="B89" s="15">
        <v>2636</v>
      </c>
      <c r="C89" s="16">
        <v>3898.9</v>
      </c>
      <c r="D89" s="16">
        <v>3750</v>
      </c>
      <c r="E89" s="16">
        <v>4047.7</v>
      </c>
      <c r="G89" s="15">
        <v>3201</v>
      </c>
      <c r="H89" s="16">
        <v>6918.7</v>
      </c>
      <c r="I89" s="16">
        <v>6679</v>
      </c>
      <c r="J89" s="16">
        <v>7158.4</v>
      </c>
      <c r="L89" s="15">
        <v>3057</v>
      </c>
      <c r="M89" s="16">
        <v>12195.6</v>
      </c>
      <c r="N89" s="16">
        <v>11763.3</v>
      </c>
      <c r="O89" s="16">
        <v>12627.9</v>
      </c>
      <c r="Q89" s="15">
        <v>2426</v>
      </c>
      <c r="R89" s="16">
        <v>21612.1</v>
      </c>
      <c r="S89" s="16">
        <v>20752.099999999999</v>
      </c>
      <c r="T89" s="16">
        <v>22472.1</v>
      </c>
      <c r="V89" s="8"/>
      <c r="W89" s="8"/>
      <c r="X89" s="8"/>
      <c r="AA89" s="8"/>
      <c r="AB89" s="8"/>
      <c r="AC89" s="8"/>
      <c r="AF89" s="8"/>
      <c r="AG89" s="8"/>
      <c r="AH89" s="8"/>
      <c r="AK89" s="8"/>
      <c r="AL89" s="8"/>
      <c r="AM89" s="8"/>
    </row>
    <row r="90" spans="1:39" x14ac:dyDescent="0.25">
      <c r="A90" s="7" t="s">
        <v>211</v>
      </c>
      <c r="B90" s="15">
        <v>2335</v>
      </c>
      <c r="C90" s="16">
        <v>3345.8</v>
      </c>
      <c r="D90" s="16">
        <v>3210.1</v>
      </c>
      <c r="E90" s="16">
        <v>3481.5</v>
      </c>
      <c r="G90" s="15">
        <v>2785</v>
      </c>
      <c r="H90" s="16">
        <v>5834.9</v>
      </c>
      <c r="I90" s="16">
        <v>5618.2</v>
      </c>
      <c r="J90" s="16">
        <v>6051.6</v>
      </c>
      <c r="L90" s="15">
        <v>2697</v>
      </c>
      <c r="M90" s="16">
        <v>10439.1</v>
      </c>
      <c r="N90" s="16">
        <v>10045.1</v>
      </c>
      <c r="O90" s="16">
        <v>10833.1</v>
      </c>
      <c r="Q90" s="15">
        <v>2070</v>
      </c>
      <c r="R90" s="16">
        <v>17898.099999999999</v>
      </c>
      <c r="S90" s="16">
        <v>17127.099999999999</v>
      </c>
      <c r="T90" s="16">
        <v>18669.2</v>
      </c>
      <c r="V90" s="8"/>
      <c r="W90" s="8"/>
      <c r="X90" s="8"/>
      <c r="AA90" s="8"/>
      <c r="AB90" s="8"/>
      <c r="AC90" s="8"/>
      <c r="AF90" s="8"/>
      <c r="AG90" s="8"/>
      <c r="AH90" s="8"/>
      <c r="AK90" s="8"/>
      <c r="AL90" s="8"/>
      <c r="AM90" s="8"/>
    </row>
    <row r="91" spans="1:39" x14ac:dyDescent="0.25">
      <c r="A91" s="7" t="s">
        <v>212</v>
      </c>
      <c r="B91" s="15">
        <v>2711</v>
      </c>
      <c r="C91" s="16">
        <v>3888.8</v>
      </c>
      <c r="D91" s="16">
        <v>3742.4</v>
      </c>
      <c r="E91" s="16">
        <v>4035.2</v>
      </c>
      <c r="G91" s="15">
        <v>3111</v>
      </c>
      <c r="H91" s="16">
        <v>6528.8</v>
      </c>
      <c r="I91" s="16">
        <v>6299.4</v>
      </c>
      <c r="J91" s="16">
        <v>6758.2</v>
      </c>
      <c r="L91" s="15">
        <v>3086</v>
      </c>
      <c r="M91" s="16">
        <v>11976.1</v>
      </c>
      <c r="N91" s="16">
        <v>11553.6</v>
      </c>
      <c r="O91" s="16">
        <v>12398.7</v>
      </c>
      <c r="Q91" s="15">
        <v>2391</v>
      </c>
      <c r="R91" s="16">
        <v>20735.400000000001</v>
      </c>
      <c r="S91" s="16">
        <v>19904.3</v>
      </c>
      <c r="T91" s="16">
        <v>21566.6</v>
      </c>
      <c r="V91" s="8"/>
      <c r="W91" s="8"/>
      <c r="X91" s="8"/>
      <c r="AA91" s="8"/>
      <c r="AB91" s="8"/>
      <c r="AC91" s="8"/>
      <c r="AF91" s="8"/>
      <c r="AG91" s="8"/>
      <c r="AH91" s="8"/>
      <c r="AK91" s="8"/>
      <c r="AL91" s="8"/>
      <c r="AM91" s="8"/>
    </row>
    <row r="92" spans="1:39" x14ac:dyDescent="0.25">
      <c r="A92" s="7" t="s">
        <v>213</v>
      </c>
      <c r="B92" s="15">
        <v>2491</v>
      </c>
      <c r="C92" s="16">
        <v>3698.3</v>
      </c>
      <c r="D92" s="16">
        <v>3553.1</v>
      </c>
      <c r="E92" s="16">
        <v>3843.6</v>
      </c>
      <c r="G92" s="15">
        <v>3109</v>
      </c>
      <c r="H92" s="16">
        <v>6753.4</v>
      </c>
      <c r="I92" s="16">
        <v>6516</v>
      </c>
      <c r="J92" s="16">
        <v>6990.7</v>
      </c>
      <c r="L92" s="15">
        <v>2801</v>
      </c>
      <c r="M92" s="16">
        <v>11264.1</v>
      </c>
      <c r="N92" s="16">
        <v>10847</v>
      </c>
      <c r="O92" s="16">
        <v>11681.3</v>
      </c>
      <c r="Q92" s="15">
        <v>2373</v>
      </c>
      <c r="R92" s="16">
        <v>21350.6</v>
      </c>
      <c r="S92" s="16">
        <v>20491.5</v>
      </c>
      <c r="T92" s="16">
        <v>22209.599999999999</v>
      </c>
      <c r="V92" s="8"/>
      <c r="W92" s="8"/>
      <c r="X92" s="8"/>
      <c r="AA92" s="8"/>
      <c r="AB92" s="8"/>
      <c r="AC92" s="8"/>
      <c r="AF92" s="8"/>
      <c r="AG92" s="8"/>
      <c r="AH92" s="8"/>
      <c r="AK92" s="8"/>
      <c r="AL92" s="8"/>
      <c r="AM92" s="8"/>
    </row>
    <row r="93" spans="1:39" x14ac:dyDescent="0.25">
      <c r="A93" s="7" t="s">
        <v>214</v>
      </c>
      <c r="B93" s="15">
        <v>2527</v>
      </c>
      <c r="C93" s="16">
        <v>3638.7</v>
      </c>
      <c r="D93" s="16">
        <v>3496.8</v>
      </c>
      <c r="E93" s="16">
        <v>3780.6</v>
      </c>
      <c r="G93" s="15">
        <v>3116</v>
      </c>
      <c r="H93" s="16">
        <v>6561.4</v>
      </c>
      <c r="I93" s="16">
        <v>6331</v>
      </c>
      <c r="J93" s="16">
        <v>6791.8</v>
      </c>
      <c r="L93" s="15">
        <v>2884</v>
      </c>
      <c r="M93" s="16">
        <v>11258.3</v>
      </c>
      <c r="N93" s="16">
        <v>10847.4</v>
      </c>
      <c r="O93" s="16">
        <v>11669.1</v>
      </c>
      <c r="Q93" s="15">
        <v>2393</v>
      </c>
      <c r="R93" s="16">
        <v>20942.7</v>
      </c>
      <c r="S93" s="16">
        <v>20103.599999999999</v>
      </c>
      <c r="T93" s="16">
        <v>21781.8</v>
      </c>
      <c r="V93" s="8"/>
      <c r="W93" s="8"/>
      <c r="X93" s="8"/>
      <c r="AA93" s="8"/>
      <c r="AB93" s="8"/>
      <c r="AC93" s="8"/>
      <c r="AF93" s="8"/>
      <c r="AG93" s="8"/>
      <c r="AH93" s="8"/>
      <c r="AK93" s="8"/>
      <c r="AL93" s="8"/>
      <c r="AM93" s="8"/>
    </row>
    <row r="94" spans="1:39" x14ac:dyDescent="0.25">
      <c r="A94" s="7" t="s">
        <v>215</v>
      </c>
      <c r="B94" s="15">
        <v>2750</v>
      </c>
      <c r="C94" s="16">
        <v>4100.8</v>
      </c>
      <c r="D94" s="16">
        <v>3947.5</v>
      </c>
      <c r="E94" s="16">
        <v>4254.1000000000004</v>
      </c>
      <c r="G94" s="15">
        <v>3222</v>
      </c>
      <c r="H94" s="16">
        <v>7022.8</v>
      </c>
      <c r="I94" s="16">
        <v>6780.3</v>
      </c>
      <c r="J94" s="16">
        <v>7265.3</v>
      </c>
      <c r="L94" s="15">
        <v>3138</v>
      </c>
      <c r="M94" s="16">
        <v>12697.1</v>
      </c>
      <c r="N94" s="16">
        <v>12252.9</v>
      </c>
      <c r="O94" s="16">
        <v>13141.4</v>
      </c>
      <c r="Q94" s="15">
        <v>2525</v>
      </c>
      <c r="R94" s="16">
        <v>22952.1</v>
      </c>
      <c r="S94" s="16">
        <v>22056.9</v>
      </c>
      <c r="T94" s="16">
        <v>23847.4</v>
      </c>
      <c r="V94" s="8"/>
      <c r="W94" s="8"/>
      <c r="X94" s="8"/>
      <c r="AA94" s="8"/>
      <c r="AB94" s="8"/>
      <c r="AC94" s="8"/>
      <c r="AF94" s="8"/>
      <c r="AG94" s="8"/>
      <c r="AH94" s="8"/>
      <c r="AK94" s="8"/>
      <c r="AL94" s="8"/>
      <c r="AM94" s="8"/>
    </row>
    <row r="95" spans="1:39" x14ac:dyDescent="0.25">
      <c r="A95" s="7" t="s">
        <v>216</v>
      </c>
      <c r="B95" s="15">
        <v>2591</v>
      </c>
      <c r="C95" s="16">
        <v>3747.3</v>
      </c>
      <c r="D95" s="16">
        <v>3603</v>
      </c>
      <c r="E95" s="16">
        <v>3891.6</v>
      </c>
      <c r="G95" s="15">
        <v>3204</v>
      </c>
      <c r="H95" s="16">
        <v>6769.9</v>
      </c>
      <c r="I95" s="16">
        <v>6535.5</v>
      </c>
      <c r="J95" s="16">
        <v>7004.3</v>
      </c>
      <c r="L95" s="15">
        <v>3066</v>
      </c>
      <c r="M95" s="16">
        <v>12042.7</v>
      </c>
      <c r="N95" s="16">
        <v>11616.4</v>
      </c>
      <c r="O95" s="16">
        <v>12469</v>
      </c>
      <c r="Q95" s="15">
        <v>2449</v>
      </c>
      <c r="R95" s="16">
        <v>21654.7</v>
      </c>
      <c r="S95" s="16">
        <v>20797.099999999999</v>
      </c>
      <c r="T95" s="16">
        <v>22512.400000000001</v>
      </c>
      <c r="V95" s="8"/>
      <c r="W95" s="8"/>
      <c r="X95" s="8"/>
      <c r="AA95" s="8"/>
      <c r="AB95" s="8"/>
      <c r="AC95" s="8"/>
      <c r="AF95" s="8"/>
      <c r="AG95" s="8"/>
      <c r="AH95" s="8"/>
      <c r="AK95" s="8"/>
      <c r="AL95" s="8"/>
      <c r="AM95" s="8"/>
    </row>
    <row r="96" spans="1:39" x14ac:dyDescent="0.25">
      <c r="A96" s="7" t="s">
        <v>217</v>
      </c>
      <c r="B96" s="15">
        <v>2546</v>
      </c>
      <c r="C96" s="16">
        <v>4085.4</v>
      </c>
      <c r="D96" s="16">
        <v>3926.7</v>
      </c>
      <c r="E96" s="16">
        <v>4244.1000000000004</v>
      </c>
      <c r="G96" s="15">
        <v>3250</v>
      </c>
      <c r="H96" s="16">
        <v>7615.5</v>
      </c>
      <c r="I96" s="16">
        <v>7353.7</v>
      </c>
      <c r="J96" s="16">
        <v>7877.3</v>
      </c>
      <c r="L96" s="15">
        <v>3227</v>
      </c>
      <c r="M96" s="16">
        <v>14075.2</v>
      </c>
      <c r="N96" s="16">
        <v>13589.6</v>
      </c>
      <c r="O96" s="16">
        <v>14560.9</v>
      </c>
      <c r="Q96" s="15">
        <v>2582</v>
      </c>
      <c r="R96" s="16">
        <v>25404.1</v>
      </c>
      <c r="S96" s="16">
        <v>24424.2</v>
      </c>
      <c r="T96" s="16">
        <v>26384</v>
      </c>
      <c r="V96" s="8"/>
      <c r="W96" s="8"/>
      <c r="X96" s="8"/>
      <c r="AA96" s="8"/>
      <c r="AB96" s="8"/>
      <c r="AC96" s="8"/>
      <c r="AF96" s="8"/>
      <c r="AG96" s="8"/>
      <c r="AH96" s="8"/>
      <c r="AK96" s="8"/>
      <c r="AL96" s="8"/>
      <c r="AM96" s="8"/>
    </row>
    <row r="97" spans="1:39" x14ac:dyDescent="0.25">
      <c r="A97" s="7" t="s">
        <v>218</v>
      </c>
      <c r="B97" s="15">
        <v>3183</v>
      </c>
      <c r="C97" s="16">
        <v>4623.1000000000004</v>
      </c>
      <c r="D97" s="16">
        <v>4462.5</v>
      </c>
      <c r="E97" s="16">
        <v>4783.8</v>
      </c>
      <c r="G97" s="15">
        <v>3834</v>
      </c>
      <c r="H97" s="16">
        <v>8128</v>
      </c>
      <c r="I97" s="16">
        <v>7870.7</v>
      </c>
      <c r="J97" s="16">
        <v>8385.2999999999993</v>
      </c>
      <c r="L97" s="15">
        <v>3694</v>
      </c>
      <c r="M97" s="16">
        <v>14596.7</v>
      </c>
      <c r="N97" s="16">
        <v>14126</v>
      </c>
      <c r="O97" s="16">
        <v>15067.4</v>
      </c>
      <c r="Q97" s="15">
        <v>3080</v>
      </c>
      <c r="R97" s="16">
        <v>27509.7</v>
      </c>
      <c r="S97" s="16">
        <v>26538.1</v>
      </c>
      <c r="T97" s="16">
        <v>28481.200000000001</v>
      </c>
      <c r="V97" s="8"/>
      <c r="W97" s="8"/>
      <c r="X97" s="8"/>
      <c r="AA97" s="8"/>
      <c r="AB97" s="8"/>
      <c r="AC97" s="8"/>
      <c r="AF97" s="8"/>
      <c r="AG97" s="8"/>
      <c r="AH97" s="8"/>
      <c r="AK97" s="8"/>
      <c r="AL97" s="8"/>
      <c r="AM97" s="8"/>
    </row>
    <row r="98" spans="1:39" x14ac:dyDescent="0.25">
      <c r="A98" s="7" t="s">
        <v>219</v>
      </c>
      <c r="B98" s="15">
        <v>2685</v>
      </c>
      <c r="C98" s="16">
        <v>3908.6</v>
      </c>
      <c r="D98" s="16">
        <v>3760.8</v>
      </c>
      <c r="E98" s="16">
        <v>4056.4</v>
      </c>
      <c r="G98" s="15">
        <v>3372</v>
      </c>
      <c r="H98" s="16">
        <v>7161.1</v>
      </c>
      <c r="I98" s="16">
        <v>6919.4</v>
      </c>
      <c r="J98" s="16">
        <v>7402.8</v>
      </c>
      <c r="L98" s="15">
        <v>3197</v>
      </c>
      <c r="M98" s="16">
        <v>12672.9</v>
      </c>
      <c r="N98" s="16">
        <v>12233.6</v>
      </c>
      <c r="O98" s="16">
        <v>13112.2</v>
      </c>
      <c r="Q98" s="15">
        <v>2781</v>
      </c>
      <c r="R98" s="16">
        <v>24971.8</v>
      </c>
      <c r="S98" s="16">
        <v>24043.7</v>
      </c>
      <c r="T98" s="16">
        <v>25899.9</v>
      </c>
      <c r="V98" s="8"/>
      <c r="W98" s="8"/>
      <c r="X98" s="8"/>
      <c r="AA98" s="8"/>
      <c r="AB98" s="8"/>
      <c r="AC98" s="8"/>
      <c r="AF98" s="8"/>
      <c r="AG98" s="8"/>
      <c r="AH98" s="8"/>
      <c r="AK98" s="8"/>
      <c r="AL98" s="8"/>
      <c r="AM98" s="8"/>
    </row>
    <row r="99" spans="1:39" x14ac:dyDescent="0.25">
      <c r="A99" s="7" t="s">
        <v>220</v>
      </c>
      <c r="B99" s="15">
        <v>2630</v>
      </c>
      <c r="C99" s="16">
        <v>3964.9</v>
      </c>
      <c r="D99" s="16">
        <v>3813.4</v>
      </c>
      <c r="E99" s="16">
        <v>4116.5</v>
      </c>
      <c r="G99" s="15">
        <v>3175</v>
      </c>
      <c r="H99" s="16">
        <v>6979.6</v>
      </c>
      <c r="I99" s="16">
        <v>6736.8</v>
      </c>
      <c r="J99" s="16">
        <v>7222.3</v>
      </c>
      <c r="L99" s="15">
        <v>2894</v>
      </c>
      <c r="M99" s="16">
        <v>11891.3</v>
      </c>
      <c r="N99" s="16">
        <v>11458</v>
      </c>
      <c r="O99" s="16">
        <v>12324.5</v>
      </c>
      <c r="Q99" s="15">
        <v>2380</v>
      </c>
      <c r="R99" s="16">
        <v>22200.1</v>
      </c>
      <c r="S99" s="16">
        <v>21308.2</v>
      </c>
      <c r="T99" s="16">
        <v>23092</v>
      </c>
      <c r="V99" s="8"/>
      <c r="W99" s="8"/>
      <c r="X99" s="8"/>
      <c r="AA99" s="8"/>
      <c r="AB99" s="8"/>
      <c r="AC99" s="8"/>
      <c r="AF99" s="8"/>
      <c r="AG99" s="8"/>
      <c r="AH99" s="8"/>
      <c r="AK99" s="8"/>
      <c r="AL99" s="8"/>
      <c r="AM99" s="8"/>
    </row>
    <row r="100" spans="1:39" x14ac:dyDescent="0.25">
      <c r="A100" s="7" t="s">
        <v>221</v>
      </c>
      <c r="B100" s="15">
        <v>2808</v>
      </c>
      <c r="C100" s="16">
        <v>4105.8</v>
      </c>
      <c r="D100" s="16">
        <v>3954</v>
      </c>
      <c r="E100" s="16">
        <v>4257.7</v>
      </c>
      <c r="G100" s="15">
        <v>3375</v>
      </c>
      <c r="H100" s="16">
        <v>7192.3</v>
      </c>
      <c r="I100" s="16">
        <v>6949.7</v>
      </c>
      <c r="J100" s="16">
        <v>7435</v>
      </c>
      <c r="L100" s="15">
        <v>3104</v>
      </c>
      <c r="M100" s="16">
        <v>12381.5</v>
      </c>
      <c r="N100" s="16">
        <v>11945.9</v>
      </c>
      <c r="O100" s="16">
        <v>12817</v>
      </c>
      <c r="Q100" s="15">
        <v>2479</v>
      </c>
      <c r="R100" s="16">
        <v>22496.5</v>
      </c>
      <c r="S100" s="16">
        <v>21610.9</v>
      </c>
      <c r="T100" s="16">
        <v>23382.1</v>
      </c>
      <c r="V100" s="8"/>
      <c r="W100" s="8"/>
      <c r="X100" s="8"/>
      <c r="AA100" s="8"/>
      <c r="AB100" s="8"/>
      <c r="AC100" s="8"/>
      <c r="AF100" s="8"/>
      <c r="AG100" s="8"/>
      <c r="AH100" s="8"/>
      <c r="AK100" s="8"/>
      <c r="AL100" s="8"/>
      <c r="AM100" s="8"/>
    </row>
    <row r="101" spans="1:39" x14ac:dyDescent="0.25">
      <c r="A101" s="7" t="s">
        <v>222</v>
      </c>
      <c r="B101" s="15">
        <v>2393</v>
      </c>
      <c r="C101" s="16">
        <v>3623.7</v>
      </c>
      <c r="D101" s="16">
        <v>3478.5</v>
      </c>
      <c r="E101" s="16">
        <v>3768.9</v>
      </c>
      <c r="G101" s="15">
        <v>2882</v>
      </c>
      <c r="H101" s="16">
        <v>6357.4</v>
      </c>
      <c r="I101" s="16">
        <v>6125.3</v>
      </c>
      <c r="J101" s="16">
        <v>6589.6</v>
      </c>
      <c r="L101" s="15">
        <v>2687</v>
      </c>
      <c r="M101" s="16">
        <v>11110.2</v>
      </c>
      <c r="N101" s="16">
        <v>10690.2</v>
      </c>
      <c r="O101" s="16">
        <v>11530.3</v>
      </c>
      <c r="Q101" s="15">
        <v>2070</v>
      </c>
      <c r="R101" s="16">
        <v>19514.8</v>
      </c>
      <c r="S101" s="16">
        <v>18674.099999999999</v>
      </c>
      <c r="T101" s="16">
        <v>20355.400000000001</v>
      </c>
      <c r="V101" s="8"/>
      <c r="W101" s="8"/>
      <c r="X101" s="8"/>
      <c r="AA101" s="8"/>
      <c r="AB101" s="8"/>
      <c r="AC101" s="8"/>
      <c r="AF101" s="8"/>
      <c r="AG101" s="8"/>
      <c r="AH101" s="8"/>
      <c r="AK101" s="8"/>
      <c r="AL101" s="8"/>
      <c r="AM101" s="8"/>
    </row>
    <row r="102" spans="1:39" x14ac:dyDescent="0.25">
      <c r="A102" s="7" t="s">
        <v>223</v>
      </c>
      <c r="B102" s="15">
        <v>2358</v>
      </c>
      <c r="C102" s="16">
        <v>3463.3</v>
      </c>
      <c r="D102" s="16">
        <v>3323.5</v>
      </c>
      <c r="E102" s="16">
        <v>3603</v>
      </c>
      <c r="G102" s="15">
        <v>2728</v>
      </c>
      <c r="H102" s="16">
        <v>5833.7</v>
      </c>
      <c r="I102" s="16">
        <v>5614.8</v>
      </c>
      <c r="J102" s="16">
        <v>6052.6</v>
      </c>
      <c r="L102" s="15">
        <v>2618</v>
      </c>
      <c r="M102" s="16">
        <v>10508.8</v>
      </c>
      <c r="N102" s="16">
        <v>10106.299999999999</v>
      </c>
      <c r="O102" s="16">
        <v>10911.4</v>
      </c>
      <c r="Q102" s="15">
        <v>1935</v>
      </c>
      <c r="R102" s="16">
        <v>17748.400000000001</v>
      </c>
      <c r="S102" s="16">
        <v>16957.599999999999</v>
      </c>
      <c r="T102" s="16">
        <v>18539.2</v>
      </c>
      <c r="V102" s="8"/>
      <c r="W102" s="8"/>
      <c r="X102" s="8"/>
      <c r="AA102" s="8"/>
      <c r="AB102" s="8"/>
      <c r="AC102" s="8"/>
      <c r="AF102" s="8"/>
      <c r="AG102" s="8"/>
      <c r="AH102" s="8"/>
      <c r="AK102" s="8"/>
      <c r="AL102" s="8"/>
      <c r="AM102" s="8"/>
    </row>
    <row r="103" spans="1:39" x14ac:dyDescent="0.25">
      <c r="A103" s="7" t="s">
        <v>224</v>
      </c>
      <c r="B103" s="15">
        <v>2548</v>
      </c>
      <c r="C103" s="16">
        <v>3750.8</v>
      </c>
      <c r="D103" s="16">
        <v>3605.2</v>
      </c>
      <c r="E103" s="16">
        <v>3896.5</v>
      </c>
      <c r="G103" s="15">
        <v>3151</v>
      </c>
      <c r="H103" s="16">
        <v>6750.2</v>
      </c>
      <c r="I103" s="16">
        <v>6514.5</v>
      </c>
      <c r="J103" s="16">
        <v>6985.9</v>
      </c>
      <c r="L103" s="15">
        <v>2888</v>
      </c>
      <c r="M103" s="16">
        <v>11630</v>
      </c>
      <c r="N103" s="16">
        <v>11205.8</v>
      </c>
      <c r="O103" s="16">
        <v>12054.2</v>
      </c>
      <c r="Q103" s="15">
        <v>2253</v>
      </c>
      <c r="R103" s="16">
        <v>20778.599999999999</v>
      </c>
      <c r="S103" s="16">
        <v>19920.599999999999</v>
      </c>
      <c r="T103" s="16">
        <v>21636.6</v>
      </c>
      <c r="V103" s="8"/>
      <c r="W103" s="8"/>
      <c r="X103" s="8"/>
      <c r="AA103" s="8"/>
      <c r="AB103" s="8"/>
      <c r="AC103" s="8"/>
      <c r="AF103" s="8"/>
      <c r="AG103" s="8"/>
      <c r="AH103" s="8"/>
      <c r="AK103" s="8"/>
      <c r="AL103" s="8"/>
      <c r="AM103" s="8"/>
    </row>
    <row r="104" spans="1:39" x14ac:dyDescent="0.25">
      <c r="A104" s="7" t="s">
        <v>225</v>
      </c>
      <c r="B104" s="15">
        <v>2348</v>
      </c>
      <c r="C104" s="16">
        <v>3579.7</v>
      </c>
      <c r="D104" s="16">
        <v>3434.9</v>
      </c>
      <c r="E104" s="16">
        <v>3724.5</v>
      </c>
      <c r="G104" s="15">
        <v>2783</v>
      </c>
      <c r="H104" s="16">
        <v>6171.1</v>
      </c>
      <c r="I104" s="16">
        <v>5941.8</v>
      </c>
      <c r="J104" s="16">
        <v>6400.4</v>
      </c>
      <c r="L104" s="15">
        <v>2635</v>
      </c>
      <c r="M104" s="16">
        <v>10992.6</v>
      </c>
      <c r="N104" s="16">
        <v>10572.8</v>
      </c>
      <c r="O104" s="16">
        <v>11412.3</v>
      </c>
      <c r="Q104" s="15">
        <v>2005</v>
      </c>
      <c r="R104" s="16">
        <v>19197.900000000001</v>
      </c>
      <c r="S104" s="16">
        <v>18357.599999999999</v>
      </c>
      <c r="T104" s="16">
        <v>20038.3</v>
      </c>
      <c r="V104" s="8"/>
      <c r="W104" s="8"/>
      <c r="X104" s="8"/>
      <c r="AA104" s="8"/>
      <c r="AB104" s="8"/>
      <c r="AC104" s="8"/>
      <c r="AF104" s="8"/>
      <c r="AG104" s="8"/>
      <c r="AH104" s="8"/>
      <c r="AK104" s="8"/>
      <c r="AL104" s="8"/>
      <c r="AM104" s="8"/>
    </row>
    <row r="105" spans="1:39" x14ac:dyDescent="0.25">
      <c r="A105" s="7" t="s">
        <v>226</v>
      </c>
      <c r="B105" s="15">
        <v>2746</v>
      </c>
      <c r="C105" s="16">
        <v>4060.8</v>
      </c>
      <c r="D105" s="16">
        <v>3908.9</v>
      </c>
      <c r="E105" s="16">
        <v>4212.7</v>
      </c>
      <c r="G105" s="15">
        <v>3511</v>
      </c>
      <c r="H105" s="16">
        <v>7546.7</v>
      </c>
      <c r="I105" s="16">
        <v>7297.1</v>
      </c>
      <c r="J105" s="16">
        <v>7796.3</v>
      </c>
      <c r="L105" s="15">
        <v>3105</v>
      </c>
      <c r="M105" s="16">
        <v>12558.7</v>
      </c>
      <c r="N105" s="16">
        <v>12116.9</v>
      </c>
      <c r="O105" s="16">
        <v>13000.4</v>
      </c>
      <c r="Q105" s="15">
        <v>2340</v>
      </c>
      <c r="R105" s="16">
        <v>21769.7</v>
      </c>
      <c r="S105" s="16">
        <v>20887.599999999999</v>
      </c>
      <c r="T105" s="16">
        <v>22651.7</v>
      </c>
      <c r="V105" s="8"/>
      <c r="W105" s="8"/>
      <c r="X105" s="8"/>
      <c r="AA105" s="8"/>
      <c r="AB105" s="8"/>
      <c r="AC105" s="8"/>
      <c r="AF105" s="8"/>
      <c r="AG105" s="8"/>
      <c r="AH105" s="8"/>
      <c r="AK105" s="8"/>
      <c r="AL105" s="8"/>
      <c r="AM105" s="8"/>
    </row>
    <row r="106" spans="1:39" x14ac:dyDescent="0.25">
      <c r="A106" s="7" t="s">
        <v>227</v>
      </c>
      <c r="B106" s="15">
        <v>3049</v>
      </c>
      <c r="C106" s="16">
        <v>4669.8999999999996</v>
      </c>
      <c r="D106" s="16">
        <v>4504.1000000000004</v>
      </c>
      <c r="E106" s="16">
        <v>4835.7</v>
      </c>
      <c r="G106" s="15">
        <v>3951</v>
      </c>
      <c r="H106" s="16">
        <v>8790.1</v>
      </c>
      <c r="I106" s="16">
        <v>8516</v>
      </c>
      <c r="J106" s="16">
        <v>9064.2000000000007</v>
      </c>
      <c r="L106" s="15">
        <v>3794</v>
      </c>
      <c r="M106" s="16">
        <v>15886.4</v>
      </c>
      <c r="N106" s="16">
        <v>15380.9</v>
      </c>
      <c r="O106" s="16">
        <v>16392</v>
      </c>
      <c r="Q106" s="15">
        <v>3086</v>
      </c>
      <c r="R106" s="16">
        <v>29786.3</v>
      </c>
      <c r="S106" s="16">
        <v>28735.3</v>
      </c>
      <c r="T106" s="16">
        <v>30837.200000000001</v>
      </c>
      <c r="V106" s="8"/>
      <c r="W106" s="8"/>
      <c r="X106" s="8"/>
      <c r="AA106" s="8"/>
      <c r="AB106" s="8"/>
      <c r="AC106" s="8"/>
      <c r="AF106" s="8"/>
      <c r="AG106" s="8"/>
      <c r="AH106" s="8"/>
      <c r="AK106" s="8"/>
      <c r="AL106" s="8"/>
      <c r="AM106" s="8"/>
    </row>
    <row r="107" spans="1:39" x14ac:dyDescent="0.25">
      <c r="A107" s="7" t="s">
        <v>228</v>
      </c>
      <c r="B107" s="15">
        <v>2788</v>
      </c>
      <c r="C107" s="16">
        <v>4141.8999999999996</v>
      </c>
      <c r="D107" s="16">
        <v>3988.2</v>
      </c>
      <c r="E107" s="16">
        <v>4295.7</v>
      </c>
      <c r="G107" s="15">
        <v>3446</v>
      </c>
      <c r="H107" s="16">
        <v>7431.7</v>
      </c>
      <c r="I107" s="16">
        <v>7183.5</v>
      </c>
      <c r="J107" s="16">
        <v>7679.8</v>
      </c>
      <c r="L107" s="15">
        <v>3383</v>
      </c>
      <c r="M107" s="16">
        <v>13734.1</v>
      </c>
      <c r="N107" s="16">
        <v>13271.2</v>
      </c>
      <c r="O107" s="16">
        <v>14196.9</v>
      </c>
      <c r="Q107" s="15">
        <v>2809</v>
      </c>
      <c r="R107" s="16">
        <v>26344</v>
      </c>
      <c r="S107" s="16">
        <v>25369.8</v>
      </c>
      <c r="T107" s="16">
        <v>27318.2</v>
      </c>
      <c r="V107" s="8"/>
      <c r="W107" s="8"/>
      <c r="X107" s="8"/>
      <c r="AA107" s="8"/>
      <c r="AB107" s="8"/>
      <c r="AC107" s="8"/>
      <c r="AF107" s="8"/>
      <c r="AG107" s="8"/>
      <c r="AH107" s="8"/>
      <c r="AK107" s="8"/>
      <c r="AL107" s="8"/>
      <c r="AM107" s="8"/>
    </row>
    <row r="108" spans="1:39" x14ac:dyDescent="0.25">
      <c r="A108" s="7" t="s">
        <v>229</v>
      </c>
      <c r="B108" s="15">
        <v>2680</v>
      </c>
      <c r="C108" s="16">
        <v>4417.8999999999996</v>
      </c>
      <c r="D108" s="16">
        <v>4250.7</v>
      </c>
      <c r="E108" s="16">
        <v>4585.2</v>
      </c>
      <c r="G108" s="15">
        <v>3448</v>
      </c>
      <c r="H108" s="16">
        <v>8246</v>
      </c>
      <c r="I108" s="16">
        <v>7970.7</v>
      </c>
      <c r="J108" s="16">
        <v>8521.2000000000007</v>
      </c>
      <c r="L108" s="15">
        <v>3352</v>
      </c>
      <c r="M108" s="16">
        <v>15093.4</v>
      </c>
      <c r="N108" s="16">
        <v>14582.4</v>
      </c>
      <c r="O108" s="16">
        <v>15604.4</v>
      </c>
      <c r="Q108" s="15">
        <v>2745</v>
      </c>
      <c r="R108" s="16">
        <v>28613.8</v>
      </c>
      <c r="S108" s="16">
        <v>27543.4</v>
      </c>
      <c r="T108" s="16">
        <v>29684.3</v>
      </c>
      <c r="V108" s="8"/>
      <c r="W108" s="8"/>
      <c r="X108" s="8"/>
      <c r="AA108" s="8"/>
      <c r="AB108" s="8"/>
      <c r="AC108" s="8"/>
      <c r="AF108" s="8"/>
      <c r="AG108" s="8"/>
      <c r="AH108" s="8"/>
      <c r="AK108" s="8"/>
      <c r="AL108" s="8"/>
      <c r="AM108" s="8"/>
    </row>
    <row r="109" spans="1:39" x14ac:dyDescent="0.25">
      <c r="A109" s="7" t="s">
        <v>230</v>
      </c>
      <c r="B109" s="15">
        <v>3291</v>
      </c>
      <c r="C109" s="16">
        <v>4911.2</v>
      </c>
      <c r="D109" s="16">
        <v>4743.3999999999996</v>
      </c>
      <c r="E109" s="16">
        <v>5078.8999999999996</v>
      </c>
      <c r="G109" s="15">
        <v>4144</v>
      </c>
      <c r="H109" s="16">
        <v>8965.7999999999993</v>
      </c>
      <c r="I109" s="16">
        <v>8692.7999999999993</v>
      </c>
      <c r="J109" s="16">
        <v>9238.7999999999993</v>
      </c>
      <c r="L109" s="15">
        <v>3984</v>
      </c>
      <c r="M109" s="16">
        <v>16232.4</v>
      </c>
      <c r="N109" s="16">
        <v>15728.4</v>
      </c>
      <c r="O109" s="16">
        <v>16736.5</v>
      </c>
      <c r="Q109" s="15">
        <v>3310</v>
      </c>
      <c r="R109" s="16">
        <v>31287</v>
      </c>
      <c r="S109" s="16">
        <v>30221.200000000001</v>
      </c>
      <c r="T109" s="16">
        <v>32352.9</v>
      </c>
      <c r="V109" s="8"/>
      <c r="W109" s="8"/>
      <c r="X109" s="8"/>
      <c r="AA109" s="8"/>
      <c r="AB109" s="8"/>
      <c r="AC109" s="8"/>
      <c r="AF109" s="8"/>
      <c r="AG109" s="8"/>
      <c r="AH109" s="8"/>
      <c r="AK109" s="8"/>
      <c r="AL109" s="8"/>
      <c r="AM109" s="8"/>
    </row>
    <row r="110" spans="1:39" x14ac:dyDescent="0.25">
      <c r="A110" s="7" t="s">
        <v>231</v>
      </c>
      <c r="B110" s="15">
        <v>2657</v>
      </c>
      <c r="C110" s="16">
        <v>3985.4</v>
      </c>
      <c r="D110" s="16">
        <v>3833.9</v>
      </c>
      <c r="E110" s="16">
        <v>4137</v>
      </c>
      <c r="G110" s="15">
        <v>3379</v>
      </c>
      <c r="H110" s="16">
        <v>7343.4</v>
      </c>
      <c r="I110" s="16">
        <v>7095.8</v>
      </c>
      <c r="J110" s="16">
        <v>7591</v>
      </c>
      <c r="L110" s="15">
        <v>3229</v>
      </c>
      <c r="M110" s="16">
        <v>13217.8</v>
      </c>
      <c r="N110" s="16">
        <v>12761.9</v>
      </c>
      <c r="O110" s="16">
        <v>13673.7</v>
      </c>
      <c r="Q110" s="15">
        <v>2592</v>
      </c>
      <c r="R110" s="16">
        <v>24671</v>
      </c>
      <c r="S110" s="16">
        <v>23721.200000000001</v>
      </c>
      <c r="T110" s="16">
        <v>25620.799999999999</v>
      </c>
      <c r="V110" s="8"/>
      <c r="W110" s="8"/>
      <c r="X110" s="8"/>
      <c r="AA110" s="8"/>
      <c r="AB110" s="8"/>
      <c r="AC110" s="8"/>
      <c r="AF110" s="8"/>
      <c r="AG110" s="8"/>
      <c r="AH110" s="8"/>
      <c r="AK110" s="8"/>
      <c r="AL110" s="8"/>
      <c r="AM110" s="8"/>
    </row>
    <row r="111" spans="1:39" x14ac:dyDescent="0.25">
      <c r="A111" s="7" t="s">
        <v>232</v>
      </c>
      <c r="B111" s="15">
        <v>2682</v>
      </c>
      <c r="C111" s="16">
        <v>4166.7</v>
      </c>
      <c r="D111" s="16">
        <v>4009</v>
      </c>
      <c r="E111" s="16">
        <v>4324.3999999999996</v>
      </c>
      <c r="G111" s="15">
        <v>3313</v>
      </c>
      <c r="H111" s="16">
        <v>7452.4</v>
      </c>
      <c r="I111" s="16">
        <v>7198.6</v>
      </c>
      <c r="J111" s="16">
        <v>7706.1</v>
      </c>
      <c r="L111" s="15">
        <v>3097</v>
      </c>
      <c r="M111" s="16">
        <v>13124.5</v>
      </c>
      <c r="N111" s="16">
        <v>12662.3</v>
      </c>
      <c r="O111" s="16">
        <v>13586.8</v>
      </c>
      <c r="Q111" s="15">
        <v>2500</v>
      </c>
      <c r="R111" s="16">
        <v>24689.200000000001</v>
      </c>
      <c r="S111" s="16">
        <v>23721.4</v>
      </c>
      <c r="T111" s="16">
        <v>25657</v>
      </c>
      <c r="V111" s="8"/>
      <c r="W111" s="8"/>
      <c r="X111" s="8"/>
      <c r="AA111" s="8"/>
      <c r="AB111" s="8"/>
      <c r="AC111" s="8"/>
      <c r="AF111" s="8"/>
      <c r="AG111" s="8"/>
      <c r="AH111" s="8"/>
      <c r="AK111" s="8"/>
      <c r="AL111" s="8"/>
      <c r="AM111" s="8"/>
    </row>
    <row r="112" spans="1:39" x14ac:dyDescent="0.25">
      <c r="A112" s="7" t="s">
        <v>233</v>
      </c>
      <c r="B112" s="15">
        <v>2742</v>
      </c>
      <c r="C112" s="16">
        <v>4132.1000000000004</v>
      </c>
      <c r="D112" s="16">
        <v>3977.4</v>
      </c>
      <c r="E112" s="16">
        <v>4286.8</v>
      </c>
      <c r="G112" s="15">
        <v>3409</v>
      </c>
      <c r="H112" s="16">
        <v>7433.4</v>
      </c>
      <c r="I112" s="16">
        <v>7183.8</v>
      </c>
      <c r="J112" s="16">
        <v>7682.9</v>
      </c>
      <c r="L112" s="15">
        <v>3201</v>
      </c>
      <c r="M112" s="16">
        <v>13152.3</v>
      </c>
      <c r="N112" s="16">
        <v>12696.6</v>
      </c>
      <c r="O112" s="16">
        <v>13607.9</v>
      </c>
      <c r="Q112" s="15">
        <v>2503</v>
      </c>
      <c r="R112" s="16">
        <v>24019.7</v>
      </c>
      <c r="S112" s="16">
        <v>23078.7</v>
      </c>
      <c r="T112" s="16">
        <v>24960.7</v>
      </c>
      <c r="V112" s="8"/>
      <c r="W112" s="8"/>
      <c r="X112" s="8"/>
      <c r="AA112" s="8"/>
      <c r="AB112" s="8"/>
      <c r="AC112" s="8"/>
      <c r="AF112" s="8"/>
      <c r="AG112" s="8"/>
      <c r="AH112" s="8"/>
      <c r="AK112" s="8"/>
      <c r="AL112" s="8"/>
      <c r="AM112" s="8"/>
    </row>
    <row r="113" spans="1:39" x14ac:dyDescent="0.25">
      <c r="A113" s="7" t="s">
        <v>234</v>
      </c>
      <c r="B113" s="15">
        <v>2270</v>
      </c>
      <c r="C113" s="16">
        <v>3543.1</v>
      </c>
      <c r="D113" s="16">
        <v>3397.3</v>
      </c>
      <c r="E113" s="16">
        <v>3688.8</v>
      </c>
      <c r="G113" s="15">
        <v>2757</v>
      </c>
      <c r="H113" s="16">
        <v>6222.5</v>
      </c>
      <c r="I113" s="16">
        <v>5990.2</v>
      </c>
      <c r="J113" s="16">
        <v>6454.8</v>
      </c>
      <c r="L113" s="15">
        <v>2596</v>
      </c>
      <c r="M113" s="16">
        <v>11042.7</v>
      </c>
      <c r="N113" s="16">
        <v>10617.9</v>
      </c>
      <c r="O113" s="16">
        <v>11467.5</v>
      </c>
      <c r="Q113" s="15">
        <v>1941</v>
      </c>
      <c r="R113" s="16">
        <v>19326.900000000001</v>
      </c>
      <c r="S113" s="16">
        <v>18467.099999999999</v>
      </c>
      <c r="T113" s="16">
        <v>20186.7</v>
      </c>
      <c r="V113" s="8"/>
      <c r="W113" s="8"/>
      <c r="X113" s="8"/>
      <c r="AA113" s="8"/>
      <c r="AB113" s="8"/>
      <c r="AC113" s="8"/>
      <c r="AF113" s="8"/>
      <c r="AG113" s="8"/>
      <c r="AH113" s="8"/>
      <c r="AK113" s="8"/>
      <c r="AL113" s="8"/>
      <c r="AM113" s="8"/>
    </row>
    <row r="114" spans="1:39" x14ac:dyDescent="0.25">
      <c r="A114" s="7" t="s">
        <v>235</v>
      </c>
      <c r="B114" s="15">
        <v>2552</v>
      </c>
      <c r="C114" s="16">
        <v>3863.8</v>
      </c>
      <c r="D114" s="16">
        <v>3713.9</v>
      </c>
      <c r="E114" s="16">
        <v>4013.7</v>
      </c>
      <c r="G114" s="15">
        <v>3031</v>
      </c>
      <c r="H114" s="16">
        <v>6631.3</v>
      </c>
      <c r="I114" s="16">
        <v>6395.2</v>
      </c>
      <c r="J114" s="16">
        <v>6867.4</v>
      </c>
      <c r="L114" s="15">
        <v>2847</v>
      </c>
      <c r="M114" s="16">
        <v>11741.8</v>
      </c>
      <c r="N114" s="16">
        <v>11310.5</v>
      </c>
      <c r="O114" s="16">
        <v>12173.1</v>
      </c>
      <c r="Q114" s="15">
        <v>2108</v>
      </c>
      <c r="R114" s="16">
        <v>20396.8</v>
      </c>
      <c r="S114" s="16">
        <v>19526.099999999999</v>
      </c>
      <c r="T114" s="16">
        <v>21267.599999999999</v>
      </c>
      <c r="V114" s="8"/>
      <c r="W114" s="8"/>
      <c r="X114" s="8"/>
      <c r="AA114" s="8"/>
      <c r="AB114" s="8"/>
      <c r="AC114" s="8"/>
      <c r="AF114" s="8"/>
      <c r="AG114" s="8"/>
      <c r="AH114" s="8"/>
      <c r="AK114" s="8"/>
      <c r="AL114" s="8"/>
      <c r="AM114" s="8"/>
    </row>
    <row r="115" spans="1:39" x14ac:dyDescent="0.25">
      <c r="A115" s="7" t="s">
        <v>236</v>
      </c>
      <c r="B115" s="15">
        <v>2568</v>
      </c>
      <c r="C115" s="16">
        <v>3897.3</v>
      </c>
      <c r="D115" s="16">
        <v>3746.5</v>
      </c>
      <c r="E115" s="16">
        <v>4048</v>
      </c>
      <c r="G115" s="15">
        <v>2901</v>
      </c>
      <c r="H115" s="16">
        <v>6357.8</v>
      </c>
      <c r="I115" s="16">
        <v>6126.4</v>
      </c>
      <c r="J115" s="16">
        <v>6589.1</v>
      </c>
      <c r="L115" s="15">
        <v>2783</v>
      </c>
      <c r="M115" s="16">
        <v>11499.8</v>
      </c>
      <c r="N115" s="16">
        <v>11072.6</v>
      </c>
      <c r="O115" s="16">
        <v>11927.1</v>
      </c>
      <c r="Q115" s="15">
        <v>2152</v>
      </c>
      <c r="R115" s="16">
        <v>20910.7</v>
      </c>
      <c r="S115" s="16">
        <v>20027.2</v>
      </c>
      <c r="T115" s="16">
        <v>21794.1</v>
      </c>
      <c r="V115" s="8"/>
      <c r="W115" s="8"/>
      <c r="X115" s="8"/>
      <c r="AA115" s="8"/>
      <c r="AB115" s="8"/>
      <c r="AC115" s="8"/>
      <c r="AF115" s="8"/>
      <c r="AG115" s="8"/>
      <c r="AH115" s="8"/>
      <c r="AK115" s="8"/>
      <c r="AL115" s="8"/>
      <c r="AM115" s="8"/>
    </row>
    <row r="116" spans="1:39" x14ac:dyDescent="0.25">
      <c r="A116" s="7" t="s">
        <v>237</v>
      </c>
      <c r="B116" s="15">
        <v>2301</v>
      </c>
      <c r="C116" s="16">
        <v>3615.8</v>
      </c>
      <c r="D116" s="16">
        <v>3468.1</v>
      </c>
      <c r="E116" s="16">
        <v>3763.5</v>
      </c>
      <c r="G116" s="15">
        <v>2925</v>
      </c>
      <c r="H116" s="16">
        <v>6636.8</v>
      </c>
      <c r="I116" s="16">
        <v>6396.3</v>
      </c>
      <c r="J116" s="16">
        <v>6877.3</v>
      </c>
      <c r="L116" s="15">
        <v>2731</v>
      </c>
      <c r="M116" s="16">
        <v>11684.6</v>
      </c>
      <c r="N116" s="16">
        <v>11246.4</v>
      </c>
      <c r="O116" s="16">
        <v>12122.8</v>
      </c>
      <c r="Q116" s="15">
        <v>1959</v>
      </c>
      <c r="R116" s="16">
        <v>19774.599999999999</v>
      </c>
      <c r="S116" s="16">
        <v>18898.900000000001</v>
      </c>
      <c r="T116" s="16">
        <v>20650.3</v>
      </c>
      <c r="V116" s="8"/>
      <c r="W116" s="8"/>
      <c r="X116" s="8"/>
      <c r="AA116" s="8"/>
      <c r="AB116" s="8"/>
      <c r="AC116" s="8"/>
      <c r="AF116" s="8"/>
      <c r="AG116" s="8"/>
      <c r="AH116" s="8"/>
      <c r="AK116" s="8"/>
      <c r="AL116" s="8"/>
      <c r="AM116" s="8"/>
    </row>
    <row r="117" spans="1:39" x14ac:dyDescent="0.25">
      <c r="A117" s="7" t="s">
        <v>238</v>
      </c>
      <c r="B117" s="15">
        <v>2848</v>
      </c>
      <c r="C117" s="16">
        <v>4338.3999999999996</v>
      </c>
      <c r="D117" s="16">
        <v>4179.1000000000004</v>
      </c>
      <c r="E117" s="16">
        <v>4497.7</v>
      </c>
      <c r="G117" s="15">
        <v>3475</v>
      </c>
      <c r="H117" s="16">
        <v>7647.1</v>
      </c>
      <c r="I117" s="16">
        <v>7392.8</v>
      </c>
      <c r="J117" s="16">
        <v>7901.3</v>
      </c>
      <c r="L117" s="15">
        <v>3153</v>
      </c>
      <c r="M117" s="16">
        <v>13083</v>
      </c>
      <c r="N117" s="16">
        <v>12626.4</v>
      </c>
      <c r="O117" s="16">
        <v>13539.7</v>
      </c>
      <c r="Q117" s="15">
        <v>2441</v>
      </c>
      <c r="R117" s="16">
        <v>24001.5</v>
      </c>
      <c r="S117" s="16">
        <v>23049.4</v>
      </c>
      <c r="T117" s="16">
        <v>24953.7</v>
      </c>
      <c r="V117" s="8"/>
      <c r="W117" s="8"/>
      <c r="X117" s="8"/>
      <c r="AA117" s="8"/>
      <c r="AB117" s="8"/>
      <c r="AC117" s="8"/>
      <c r="AF117" s="8"/>
      <c r="AG117" s="8"/>
      <c r="AH117" s="8"/>
      <c r="AK117" s="8"/>
      <c r="AL117" s="8"/>
      <c r="AM117" s="8"/>
    </row>
    <row r="118" spans="1:39" x14ac:dyDescent="0.25">
      <c r="A118" s="7" t="s">
        <v>239</v>
      </c>
      <c r="B118" s="15">
        <v>2621</v>
      </c>
      <c r="C118" s="16">
        <v>4132.8</v>
      </c>
      <c r="D118" s="16">
        <v>3974.5</v>
      </c>
      <c r="E118" s="16">
        <v>4291</v>
      </c>
      <c r="G118" s="15">
        <v>3352</v>
      </c>
      <c r="H118" s="16">
        <v>7639</v>
      </c>
      <c r="I118" s="16">
        <v>7380.4</v>
      </c>
      <c r="J118" s="16">
        <v>7897.6</v>
      </c>
      <c r="L118" s="15">
        <v>3027</v>
      </c>
      <c r="M118" s="16">
        <v>13006.9</v>
      </c>
      <c r="N118" s="16">
        <v>12543.5</v>
      </c>
      <c r="O118" s="16">
        <v>13470.2</v>
      </c>
      <c r="Q118" s="15">
        <v>2338</v>
      </c>
      <c r="R118" s="16">
        <v>23911.8</v>
      </c>
      <c r="S118" s="16">
        <v>22942.5</v>
      </c>
      <c r="T118" s="16">
        <v>24881.1</v>
      </c>
      <c r="V118" s="8"/>
      <c r="W118" s="8"/>
      <c r="X118" s="8"/>
      <c r="AA118" s="8"/>
      <c r="AB118" s="8"/>
      <c r="AC118" s="8"/>
      <c r="AF118" s="8"/>
      <c r="AG118" s="8"/>
      <c r="AH118" s="8"/>
      <c r="AK118" s="8"/>
      <c r="AL118" s="8"/>
      <c r="AM118" s="8"/>
    </row>
    <row r="119" spans="1:39" x14ac:dyDescent="0.25">
      <c r="A119" s="7" t="s">
        <v>240</v>
      </c>
      <c r="B119" s="15">
        <v>2832</v>
      </c>
      <c r="C119" s="16">
        <v>4328.8</v>
      </c>
      <c r="D119" s="16">
        <v>4169.3999999999996</v>
      </c>
      <c r="E119" s="16">
        <v>4488.3</v>
      </c>
      <c r="G119" s="15">
        <v>3445</v>
      </c>
      <c r="H119" s="16">
        <v>7614.3</v>
      </c>
      <c r="I119" s="16">
        <v>7360.1</v>
      </c>
      <c r="J119" s="16">
        <v>7868.6</v>
      </c>
      <c r="L119" s="15">
        <v>3273</v>
      </c>
      <c r="M119" s="16">
        <v>13639.6</v>
      </c>
      <c r="N119" s="16">
        <v>13172.3</v>
      </c>
      <c r="O119" s="16">
        <v>14106.9</v>
      </c>
      <c r="Q119" s="15">
        <v>2593</v>
      </c>
      <c r="R119" s="16">
        <v>25834.799999999999</v>
      </c>
      <c r="S119" s="16">
        <v>24840.400000000001</v>
      </c>
      <c r="T119" s="16">
        <v>26829.200000000001</v>
      </c>
      <c r="V119" s="8"/>
      <c r="W119" s="8"/>
      <c r="X119" s="8"/>
      <c r="AA119" s="8"/>
      <c r="AB119" s="8"/>
      <c r="AC119" s="8"/>
      <c r="AF119" s="8"/>
      <c r="AG119" s="8"/>
      <c r="AH119" s="8"/>
      <c r="AK119" s="8"/>
      <c r="AL119" s="8"/>
      <c r="AM119" s="8"/>
    </row>
    <row r="120" spans="1:39" x14ac:dyDescent="0.25">
      <c r="A120" s="7" t="s">
        <v>241</v>
      </c>
      <c r="B120" s="15">
        <v>2762</v>
      </c>
      <c r="C120" s="16">
        <v>4520.6000000000004</v>
      </c>
      <c r="D120" s="16">
        <v>4352</v>
      </c>
      <c r="E120" s="16">
        <v>4689.2</v>
      </c>
      <c r="G120" s="15">
        <v>3494</v>
      </c>
      <c r="H120" s="16">
        <v>8273.1</v>
      </c>
      <c r="I120" s="16">
        <v>7998.8</v>
      </c>
      <c r="J120" s="16">
        <v>8547.4</v>
      </c>
      <c r="L120" s="15">
        <v>3494</v>
      </c>
      <c r="M120" s="16">
        <v>15597.9</v>
      </c>
      <c r="N120" s="16">
        <v>15080.7</v>
      </c>
      <c r="O120" s="16">
        <v>16115.1</v>
      </c>
      <c r="Q120" s="15">
        <v>2702</v>
      </c>
      <c r="R120" s="16">
        <v>28966.6</v>
      </c>
      <c r="S120" s="16">
        <v>27874.400000000001</v>
      </c>
      <c r="T120" s="16">
        <v>30058.9</v>
      </c>
      <c r="V120" s="8"/>
      <c r="W120" s="8"/>
      <c r="X120" s="8"/>
      <c r="AA120" s="8"/>
      <c r="AB120" s="8"/>
      <c r="AC120" s="8"/>
      <c r="AF120" s="8"/>
      <c r="AG120" s="8"/>
      <c r="AH120" s="8"/>
      <c r="AK120" s="8"/>
      <c r="AL120" s="8"/>
      <c r="AM120" s="8"/>
    </row>
    <row r="121" spans="1:39" x14ac:dyDescent="0.25">
      <c r="A121" s="7" t="s">
        <v>242</v>
      </c>
      <c r="B121" s="15">
        <v>3015</v>
      </c>
      <c r="C121" s="16">
        <v>4624.2</v>
      </c>
      <c r="D121" s="16">
        <v>4459.1000000000004</v>
      </c>
      <c r="E121" s="16">
        <v>4789.2</v>
      </c>
      <c r="G121" s="15">
        <v>3699</v>
      </c>
      <c r="H121" s="16">
        <v>8211.2000000000007</v>
      </c>
      <c r="I121" s="16">
        <v>7946.6</v>
      </c>
      <c r="J121" s="16">
        <v>8475.7999999999993</v>
      </c>
      <c r="L121" s="15">
        <v>3449</v>
      </c>
      <c r="M121" s="16">
        <v>14434.4</v>
      </c>
      <c r="N121" s="16">
        <v>13952.6</v>
      </c>
      <c r="O121" s="16">
        <v>14916.1</v>
      </c>
      <c r="Q121" s="15">
        <v>2735</v>
      </c>
      <c r="R121" s="16">
        <v>27610.3</v>
      </c>
      <c r="S121" s="16">
        <v>26575.599999999999</v>
      </c>
      <c r="T121" s="16">
        <v>28645.1</v>
      </c>
      <c r="V121" s="8"/>
      <c r="W121" s="8"/>
      <c r="X121" s="8"/>
      <c r="AA121" s="8"/>
      <c r="AB121" s="8"/>
      <c r="AC121" s="8"/>
      <c r="AF121" s="8"/>
      <c r="AG121" s="8"/>
      <c r="AH121" s="8"/>
      <c r="AK121" s="8"/>
      <c r="AL121" s="8"/>
      <c r="AM121" s="8"/>
    </row>
    <row r="122" spans="1:39" x14ac:dyDescent="0.25">
      <c r="A122" s="7" t="s">
        <v>243</v>
      </c>
      <c r="B122" s="15">
        <v>2769</v>
      </c>
      <c r="C122" s="16">
        <v>4242.6000000000004</v>
      </c>
      <c r="D122" s="16">
        <v>4084.5</v>
      </c>
      <c r="E122" s="16">
        <v>4400.6000000000004</v>
      </c>
      <c r="G122" s="15">
        <v>3428</v>
      </c>
      <c r="H122" s="16">
        <v>7605.6</v>
      </c>
      <c r="I122" s="16">
        <v>7351</v>
      </c>
      <c r="J122" s="16">
        <v>7860.2</v>
      </c>
      <c r="L122" s="15">
        <v>3249</v>
      </c>
      <c r="M122" s="16">
        <v>13589.7</v>
      </c>
      <c r="N122" s="16">
        <v>13122.4</v>
      </c>
      <c r="O122" s="16">
        <v>14057</v>
      </c>
      <c r="Q122" s="15">
        <v>2471</v>
      </c>
      <c r="R122" s="16">
        <v>25045.8</v>
      </c>
      <c r="S122" s="16">
        <v>24058.3</v>
      </c>
      <c r="T122" s="16">
        <v>26033.4</v>
      </c>
      <c r="V122" s="8"/>
      <c r="W122" s="8"/>
      <c r="X122" s="8"/>
      <c r="AA122" s="8"/>
      <c r="AB122" s="8"/>
      <c r="AC122" s="8"/>
      <c r="AF122" s="8"/>
      <c r="AG122" s="8"/>
      <c r="AH122" s="8"/>
      <c r="AK122" s="8"/>
      <c r="AL122" s="8"/>
      <c r="AM122" s="8"/>
    </row>
    <row r="123" spans="1:39" x14ac:dyDescent="0.25">
      <c r="A123" s="7" t="s">
        <v>244</v>
      </c>
      <c r="B123" s="15">
        <v>2512</v>
      </c>
      <c r="C123" s="16">
        <v>3984</v>
      </c>
      <c r="D123" s="16">
        <v>3828.2</v>
      </c>
      <c r="E123" s="16">
        <v>4139.8</v>
      </c>
      <c r="G123" s="15">
        <v>3223</v>
      </c>
      <c r="H123" s="16">
        <v>7405.6</v>
      </c>
      <c r="I123" s="16">
        <v>7149.9</v>
      </c>
      <c r="J123" s="16">
        <v>7661.2</v>
      </c>
      <c r="L123" s="15">
        <v>2909</v>
      </c>
      <c r="M123" s="16">
        <v>12600.6</v>
      </c>
      <c r="N123" s="16">
        <v>12142.7</v>
      </c>
      <c r="O123" s="16">
        <v>13058.5</v>
      </c>
      <c r="Q123" s="15">
        <v>2142</v>
      </c>
      <c r="R123" s="16">
        <v>22588.3</v>
      </c>
      <c r="S123" s="16">
        <v>21631.7</v>
      </c>
      <c r="T123" s="16">
        <v>23544.9</v>
      </c>
      <c r="V123" s="8"/>
      <c r="W123" s="8"/>
      <c r="X123" s="8"/>
      <c r="AA123" s="8"/>
      <c r="AB123" s="8"/>
      <c r="AC123" s="8"/>
      <c r="AF123" s="8"/>
      <c r="AG123" s="8"/>
      <c r="AH123" s="8"/>
      <c r="AK123" s="8"/>
      <c r="AL123" s="8"/>
      <c r="AM123" s="8"/>
    </row>
    <row r="124" spans="1:39" x14ac:dyDescent="0.25">
      <c r="A124" s="7" t="s">
        <v>245</v>
      </c>
      <c r="B124" s="15">
        <v>2371</v>
      </c>
      <c r="C124" s="16">
        <v>3645.4</v>
      </c>
      <c r="D124" s="16">
        <v>3498.6</v>
      </c>
      <c r="E124" s="16">
        <v>3792.1</v>
      </c>
      <c r="G124" s="15">
        <v>2910</v>
      </c>
      <c r="H124" s="16">
        <v>6485.1</v>
      </c>
      <c r="I124" s="16">
        <v>6249.4</v>
      </c>
      <c r="J124" s="16">
        <v>6720.7</v>
      </c>
      <c r="L124" s="15">
        <v>2638</v>
      </c>
      <c r="M124" s="16">
        <v>11082.4</v>
      </c>
      <c r="N124" s="16">
        <v>10659.4</v>
      </c>
      <c r="O124" s="16">
        <v>11505.3</v>
      </c>
      <c r="Q124" s="15">
        <v>2012</v>
      </c>
      <c r="R124" s="16">
        <v>20674.400000000001</v>
      </c>
      <c r="S124" s="16">
        <v>19771</v>
      </c>
      <c r="T124" s="16">
        <v>21577.8</v>
      </c>
      <c r="V124" s="8"/>
      <c r="W124" s="8"/>
      <c r="X124" s="8"/>
      <c r="AA124" s="8"/>
      <c r="AB124" s="8"/>
      <c r="AC124" s="8"/>
      <c r="AF124" s="8"/>
      <c r="AG124" s="8"/>
      <c r="AH124" s="8"/>
      <c r="AK124" s="8"/>
      <c r="AL124" s="8"/>
      <c r="AM124" s="8"/>
    </row>
    <row r="125" spans="1:39" x14ac:dyDescent="0.25">
      <c r="A125" s="7" t="s">
        <v>246</v>
      </c>
      <c r="B125" s="15">
        <v>2527</v>
      </c>
      <c r="C125" s="16">
        <v>4021.7</v>
      </c>
      <c r="D125" s="16">
        <v>3864.9</v>
      </c>
      <c r="E125" s="16">
        <v>4178.5</v>
      </c>
      <c r="G125" s="15">
        <v>3088</v>
      </c>
      <c r="H125" s="16">
        <v>7127</v>
      </c>
      <c r="I125" s="16">
        <v>6875.6</v>
      </c>
      <c r="J125" s="16">
        <v>7378.4</v>
      </c>
      <c r="L125" s="15">
        <v>2853</v>
      </c>
      <c r="M125" s="16">
        <v>12412.3</v>
      </c>
      <c r="N125" s="16">
        <v>11956.8</v>
      </c>
      <c r="O125" s="16">
        <v>12867.7</v>
      </c>
      <c r="Q125" s="15">
        <v>2036</v>
      </c>
      <c r="R125" s="16">
        <v>21768.3</v>
      </c>
      <c r="S125" s="16">
        <v>20822.7</v>
      </c>
      <c r="T125" s="16">
        <v>22713.9</v>
      </c>
      <c r="V125" s="8"/>
      <c r="W125" s="8"/>
      <c r="X125" s="8"/>
      <c r="AA125" s="8"/>
      <c r="AB125" s="8"/>
      <c r="AC125" s="8"/>
      <c r="AF125" s="8"/>
      <c r="AG125" s="8"/>
      <c r="AH125" s="8"/>
      <c r="AK125" s="8"/>
      <c r="AL125" s="8"/>
      <c r="AM125" s="8"/>
    </row>
    <row r="126" spans="1:39" x14ac:dyDescent="0.25">
      <c r="A126" s="7" t="s">
        <v>247</v>
      </c>
      <c r="B126" s="15">
        <v>2575</v>
      </c>
      <c r="C126" s="16">
        <v>3972.8</v>
      </c>
      <c r="D126" s="16">
        <v>3819.4</v>
      </c>
      <c r="E126" s="16">
        <v>4126.3</v>
      </c>
      <c r="G126" s="15">
        <v>3096</v>
      </c>
      <c r="H126" s="16">
        <v>6930.4</v>
      </c>
      <c r="I126" s="16">
        <v>6686.3</v>
      </c>
      <c r="J126" s="16">
        <v>7174.5</v>
      </c>
      <c r="L126" s="15">
        <v>2750</v>
      </c>
      <c r="M126" s="16">
        <v>11603.7</v>
      </c>
      <c r="N126" s="16">
        <v>11170</v>
      </c>
      <c r="O126" s="16">
        <v>12037.4</v>
      </c>
      <c r="Q126" s="15">
        <v>1916</v>
      </c>
      <c r="R126" s="16">
        <v>19962.900000000001</v>
      </c>
      <c r="S126" s="16">
        <v>19069</v>
      </c>
      <c r="T126" s="16">
        <v>20856.8</v>
      </c>
      <c r="V126" s="8"/>
      <c r="W126" s="8"/>
      <c r="X126" s="8"/>
      <c r="AA126" s="8"/>
      <c r="AB126" s="8"/>
      <c r="AC126" s="8"/>
      <c r="AF126" s="8"/>
      <c r="AG126" s="8"/>
      <c r="AH126" s="8"/>
      <c r="AK126" s="8"/>
      <c r="AL126" s="8"/>
      <c r="AM126" s="8"/>
    </row>
    <row r="127" spans="1:39" x14ac:dyDescent="0.25">
      <c r="A127" s="7" t="s">
        <v>248</v>
      </c>
      <c r="B127" s="15">
        <v>2273</v>
      </c>
      <c r="C127" s="16">
        <v>3513.1</v>
      </c>
      <c r="D127" s="16">
        <v>3368.7</v>
      </c>
      <c r="E127" s="16">
        <v>3657.5</v>
      </c>
      <c r="G127" s="15">
        <v>2799</v>
      </c>
      <c r="H127" s="16">
        <v>6279.8</v>
      </c>
      <c r="I127" s="16">
        <v>6047.2</v>
      </c>
      <c r="J127" s="16">
        <v>6512.5</v>
      </c>
      <c r="L127" s="15">
        <v>2560</v>
      </c>
      <c r="M127" s="16">
        <v>10826.2</v>
      </c>
      <c r="N127" s="16">
        <v>10406.799999999999</v>
      </c>
      <c r="O127" s="16">
        <v>11245.5</v>
      </c>
      <c r="Q127" s="15">
        <v>1800</v>
      </c>
      <c r="R127" s="16">
        <v>18888.400000000001</v>
      </c>
      <c r="S127" s="16">
        <v>18015.8</v>
      </c>
      <c r="T127" s="16">
        <v>19761</v>
      </c>
      <c r="V127" s="8"/>
      <c r="W127" s="8"/>
      <c r="X127" s="8"/>
      <c r="AA127" s="8"/>
      <c r="AB127" s="8"/>
      <c r="AC127" s="8"/>
      <c r="AF127" s="8"/>
      <c r="AG127" s="8"/>
      <c r="AH127" s="8"/>
      <c r="AK127" s="8"/>
      <c r="AL127" s="8"/>
      <c r="AM127" s="8"/>
    </row>
    <row r="128" spans="1:39" x14ac:dyDescent="0.25">
      <c r="A128" s="7" t="s">
        <v>249</v>
      </c>
      <c r="B128" s="15">
        <v>2695</v>
      </c>
      <c r="C128" s="16">
        <v>4310.7</v>
      </c>
      <c r="D128" s="16">
        <v>4147.8999999999996</v>
      </c>
      <c r="E128" s="16">
        <v>4473.3999999999996</v>
      </c>
      <c r="G128" s="15">
        <v>3046</v>
      </c>
      <c r="H128" s="16">
        <v>7077.8</v>
      </c>
      <c r="I128" s="16">
        <v>6826.4</v>
      </c>
      <c r="J128" s="16">
        <v>7329.2</v>
      </c>
      <c r="L128" s="15">
        <v>2918</v>
      </c>
      <c r="M128" s="16">
        <v>12779.7</v>
      </c>
      <c r="N128" s="16">
        <v>12316</v>
      </c>
      <c r="O128" s="16">
        <v>13243.3</v>
      </c>
      <c r="Q128" s="15">
        <v>2071</v>
      </c>
      <c r="R128" s="16">
        <v>22606</v>
      </c>
      <c r="S128" s="16">
        <v>21632.400000000001</v>
      </c>
      <c r="T128" s="16">
        <v>23579.7</v>
      </c>
      <c r="V128" s="8"/>
      <c r="W128" s="8"/>
      <c r="X128" s="8"/>
      <c r="AA128" s="8"/>
      <c r="AB128" s="8"/>
      <c r="AC128" s="8"/>
      <c r="AF128" s="8"/>
      <c r="AG128" s="8"/>
      <c r="AH128" s="8"/>
      <c r="AK128" s="8"/>
      <c r="AL128" s="8"/>
      <c r="AM128" s="8"/>
    </row>
    <row r="129" spans="1:39" x14ac:dyDescent="0.25">
      <c r="A129" s="7" t="s">
        <v>250</v>
      </c>
      <c r="B129" s="15">
        <v>2657</v>
      </c>
      <c r="C129" s="16">
        <v>4118</v>
      </c>
      <c r="D129" s="16">
        <v>3961.4</v>
      </c>
      <c r="E129" s="16">
        <v>4274.6000000000004</v>
      </c>
      <c r="G129" s="15">
        <v>3192</v>
      </c>
      <c r="H129" s="16">
        <v>7194.2</v>
      </c>
      <c r="I129" s="16">
        <v>6944.6</v>
      </c>
      <c r="J129" s="16">
        <v>7443.8</v>
      </c>
      <c r="L129" s="15">
        <v>2782</v>
      </c>
      <c r="M129" s="16">
        <v>11817.2</v>
      </c>
      <c r="N129" s="16">
        <v>11378</v>
      </c>
      <c r="O129" s="16">
        <v>12256.3</v>
      </c>
      <c r="Q129" s="15">
        <v>2034</v>
      </c>
      <c r="R129" s="16">
        <v>21620.400000000001</v>
      </c>
      <c r="S129" s="16">
        <v>20680.8</v>
      </c>
      <c r="T129" s="16">
        <v>22560</v>
      </c>
      <c r="V129" s="8"/>
      <c r="W129" s="8"/>
      <c r="X129" s="8"/>
      <c r="AA129" s="8"/>
      <c r="AB129" s="8"/>
      <c r="AC129" s="8"/>
      <c r="AF129" s="8"/>
      <c r="AG129" s="8"/>
      <c r="AH129" s="8"/>
      <c r="AK129" s="8"/>
      <c r="AL129" s="8"/>
      <c r="AM129" s="8"/>
    </row>
    <row r="130" spans="1:39" x14ac:dyDescent="0.25">
      <c r="A130" s="7" t="s">
        <v>251</v>
      </c>
      <c r="B130" s="15">
        <v>2395</v>
      </c>
      <c r="C130" s="16">
        <v>3840.6</v>
      </c>
      <c r="D130" s="16">
        <v>3686.8</v>
      </c>
      <c r="E130" s="16">
        <v>3994.4</v>
      </c>
      <c r="G130" s="15">
        <v>2916</v>
      </c>
      <c r="H130" s="16">
        <v>6806.8</v>
      </c>
      <c r="I130" s="16">
        <v>6559.7</v>
      </c>
      <c r="J130" s="16">
        <v>7053.9</v>
      </c>
      <c r="L130" s="15">
        <v>2702</v>
      </c>
      <c r="M130" s="16">
        <v>11886.3</v>
      </c>
      <c r="N130" s="16">
        <v>11438.1</v>
      </c>
      <c r="O130" s="16">
        <v>12334.5</v>
      </c>
      <c r="Q130" s="15">
        <v>1937</v>
      </c>
      <c r="R130" s="16">
        <v>21409.599999999999</v>
      </c>
      <c r="S130" s="16">
        <v>20456.099999999999</v>
      </c>
      <c r="T130" s="16">
        <v>22363</v>
      </c>
      <c r="V130" s="8"/>
      <c r="W130" s="8"/>
      <c r="X130" s="8"/>
      <c r="AA130" s="8"/>
      <c r="AB130" s="8"/>
      <c r="AC130" s="8"/>
      <c r="AF130" s="8"/>
      <c r="AG130" s="8"/>
      <c r="AH130" s="8"/>
      <c r="AK130" s="8"/>
      <c r="AL130" s="8"/>
      <c r="AM130" s="8"/>
    </row>
    <row r="131" spans="1:39" x14ac:dyDescent="0.25">
      <c r="A131" s="7" t="s">
        <v>252</v>
      </c>
      <c r="B131" s="15">
        <v>2869</v>
      </c>
      <c r="C131" s="16">
        <v>4458</v>
      </c>
      <c r="D131" s="16">
        <v>4294.8</v>
      </c>
      <c r="E131" s="16">
        <v>4621.1000000000004</v>
      </c>
      <c r="G131" s="15">
        <v>3479</v>
      </c>
      <c r="H131" s="16">
        <v>7877.1</v>
      </c>
      <c r="I131" s="16">
        <v>7615.4</v>
      </c>
      <c r="J131" s="16">
        <v>8138.9</v>
      </c>
      <c r="L131" s="15">
        <v>3270</v>
      </c>
      <c r="M131" s="16">
        <v>13951.9</v>
      </c>
      <c r="N131" s="16">
        <v>13473.7</v>
      </c>
      <c r="O131" s="16">
        <v>14430.2</v>
      </c>
      <c r="Q131" s="15">
        <v>2218</v>
      </c>
      <c r="R131" s="16">
        <v>23875</v>
      </c>
      <c r="S131" s="16">
        <v>22881.4</v>
      </c>
      <c r="T131" s="16">
        <v>24868.6</v>
      </c>
      <c r="V131" s="8"/>
      <c r="W131" s="8"/>
      <c r="X131" s="8"/>
      <c r="AA131" s="8"/>
      <c r="AB131" s="8"/>
      <c r="AC131" s="8"/>
      <c r="AF131" s="8"/>
      <c r="AG131" s="8"/>
      <c r="AH131" s="8"/>
      <c r="AK131" s="8"/>
      <c r="AL131" s="8"/>
      <c r="AM131" s="8"/>
    </row>
    <row r="132" spans="1:39" x14ac:dyDescent="0.25">
      <c r="A132" s="7" t="s">
        <v>253</v>
      </c>
      <c r="B132" s="15">
        <v>2523</v>
      </c>
      <c r="C132" s="16">
        <v>4345.7</v>
      </c>
      <c r="D132" s="16">
        <v>4176.2</v>
      </c>
      <c r="E132" s="16">
        <v>4515.3</v>
      </c>
      <c r="G132" s="15">
        <v>3102</v>
      </c>
      <c r="H132" s="16">
        <v>7793.4</v>
      </c>
      <c r="I132" s="16">
        <v>7519.1</v>
      </c>
      <c r="J132" s="16">
        <v>8067.6</v>
      </c>
      <c r="L132" s="15">
        <v>2937</v>
      </c>
      <c r="M132" s="16">
        <v>13903.7</v>
      </c>
      <c r="N132" s="16">
        <v>13400.9</v>
      </c>
      <c r="O132" s="16">
        <v>14406.6</v>
      </c>
      <c r="Q132" s="15">
        <v>2122</v>
      </c>
      <c r="R132" s="16">
        <v>25444.9</v>
      </c>
      <c r="S132" s="16">
        <v>24362.2</v>
      </c>
      <c r="T132" s="16">
        <v>26527.5</v>
      </c>
      <c r="V132" s="8"/>
      <c r="W132" s="8"/>
      <c r="X132" s="8"/>
      <c r="AA132" s="8"/>
      <c r="AB132" s="8"/>
      <c r="AC132" s="8"/>
      <c r="AF132" s="8"/>
      <c r="AG132" s="8"/>
      <c r="AH132" s="8"/>
      <c r="AK132" s="8"/>
      <c r="AL132" s="8"/>
      <c r="AM132" s="8"/>
    </row>
    <row r="133" spans="1:39" x14ac:dyDescent="0.25">
      <c r="A133" s="7" t="s">
        <v>254</v>
      </c>
      <c r="B133" s="15">
        <v>3066</v>
      </c>
      <c r="C133" s="16">
        <v>4775.8999999999996</v>
      </c>
      <c r="D133" s="16">
        <v>4606.8</v>
      </c>
      <c r="E133" s="16">
        <v>4944.8999999999996</v>
      </c>
      <c r="G133" s="15">
        <v>3777</v>
      </c>
      <c r="H133" s="16">
        <v>8590</v>
      </c>
      <c r="I133" s="16">
        <v>8316.1</v>
      </c>
      <c r="J133" s="16">
        <v>8864</v>
      </c>
      <c r="L133" s="15">
        <v>3673</v>
      </c>
      <c r="M133" s="16">
        <v>15739.2</v>
      </c>
      <c r="N133" s="16">
        <v>15230.2</v>
      </c>
      <c r="O133" s="16">
        <v>16248.3</v>
      </c>
      <c r="Q133" s="15">
        <v>2664</v>
      </c>
      <c r="R133" s="16">
        <v>29031.599999999999</v>
      </c>
      <c r="S133" s="16">
        <v>27929.200000000001</v>
      </c>
      <c r="T133" s="16">
        <v>30134.1</v>
      </c>
      <c r="V133" s="8"/>
      <c r="W133" s="8"/>
      <c r="X133" s="8"/>
      <c r="AA133" s="8"/>
      <c r="AB133" s="8"/>
      <c r="AC133" s="8"/>
      <c r="AF133" s="8"/>
      <c r="AG133" s="8"/>
      <c r="AH133" s="8"/>
      <c r="AK133" s="8"/>
      <c r="AL133" s="8"/>
      <c r="AM133" s="8"/>
    </row>
    <row r="134" spans="1:39" x14ac:dyDescent="0.25">
      <c r="A134" s="7" t="s">
        <v>255</v>
      </c>
      <c r="B134" s="15">
        <v>3100</v>
      </c>
      <c r="C134" s="16">
        <v>4835.1000000000004</v>
      </c>
      <c r="D134" s="16">
        <v>4664.8999999999996</v>
      </c>
      <c r="E134" s="16">
        <v>5005.3</v>
      </c>
      <c r="G134" s="15">
        <v>3745</v>
      </c>
      <c r="H134" s="16">
        <v>8537.2999999999993</v>
      </c>
      <c r="I134" s="16">
        <v>8263.9</v>
      </c>
      <c r="J134" s="16">
        <v>8810.7000000000007</v>
      </c>
      <c r="L134" s="15">
        <v>3541</v>
      </c>
      <c r="M134" s="16">
        <v>15208.2</v>
      </c>
      <c r="N134" s="16">
        <v>14707.3</v>
      </c>
      <c r="O134" s="16">
        <v>15709.1</v>
      </c>
      <c r="Q134" s="15">
        <v>2476</v>
      </c>
      <c r="R134" s="16">
        <v>27159.9</v>
      </c>
      <c r="S134" s="16">
        <v>26090.1</v>
      </c>
      <c r="T134" s="16">
        <v>28229.8</v>
      </c>
      <c r="V134" s="8"/>
      <c r="W134" s="8"/>
      <c r="X134" s="8"/>
      <c r="AA134" s="8"/>
      <c r="AB134" s="8"/>
      <c r="AC134" s="8"/>
      <c r="AF134" s="8"/>
      <c r="AG134" s="8"/>
      <c r="AH134" s="8"/>
      <c r="AK134" s="8"/>
      <c r="AL134" s="8"/>
      <c r="AM134" s="8"/>
    </row>
    <row r="135" spans="1:39" x14ac:dyDescent="0.25">
      <c r="A135" s="7" t="s">
        <v>256</v>
      </c>
      <c r="B135" s="15">
        <v>2790</v>
      </c>
      <c r="C135" s="16">
        <v>4502.3999999999996</v>
      </c>
      <c r="D135" s="16">
        <v>4335.3</v>
      </c>
      <c r="E135" s="16">
        <v>4669.5</v>
      </c>
      <c r="G135" s="15">
        <v>3275</v>
      </c>
      <c r="H135" s="16">
        <v>7732.6</v>
      </c>
      <c r="I135" s="16">
        <v>7467.8</v>
      </c>
      <c r="J135" s="16">
        <v>7997.5</v>
      </c>
      <c r="L135" s="15">
        <v>3166</v>
      </c>
      <c r="M135" s="16">
        <v>14082.5</v>
      </c>
      <c r="N135" s="16">
        <v>13591.9</v>
      </c>
      <c r="O135" s="16">
        <v>14573</v>
      </c>
      <c r="Q135" s="15">
        <v>2068</v>
      </c>
      <c r="R135" s="16">
        <v>23593</v>
      </c>
      <c r="S135" s="16">
        <v>22576.1</v>
      </c>
      <c r="T135" s="16">
        <v>24609.8</v>
      </c>
      <c r="V135" s="8"/>
      <c r="W135" s="8"/>
      <c r="X135" s="8"/>
      <c r="AA135" s="8"/>
      <c r="AB135" s="8"/>
      <c r="AC135" s="8"/>
      <c r="AF135" s="8"/>
      <c r="AG135" s="8"/>
      <c r="AH135" s="8"/>
      <c r="AK135" s="8"/>
      <c r="AL135" s="8"/>
      <c r="AM135" s="8"/>
    </row>
    <row r="136" spans="1:39" x14ac:dyDescent="0.25">
      <c r="A136" s="7" t="s">
        <v>257</v>
      </c>
      <c r="B136" s="15">
        <v>2536</v>
      </c>
      <c r="C136" s="16">
        <v>3965.6</v>
      </c>
      <c r="D136" s="16">
        <v>3811.2</v>
      </c>
      <c r="E136" s="16">
        <v>4119.8999999999996</v>
      </c>
      <c r="G136" s="15">
        <v>3051</v>
      </c>
      <c r="H136" s="16">
        <v>6987.6</v>
      </c>
      <c r="I136" s="16">
        <v>6739.6</v>
      </c>
      <c r="J136" s="16">
        <v>7235.5</v>
      </c>
      <c r="L136" s="15">
        <v>2864</v>
      </c>
      <c r="M136" s="16">
        <v>12356</v>
      </c>
      <c r="N136" s="16">
        <v>11903.5</v>
      </c>
      <c r="O136" s="16">
        <v>12808.5</v>
      </c>
      <c r="Q136" s="15">
        <v>1864</v>
      </c>
      <c r="R136" s="16">
        <v>20714.2</v>
      </c>
      <c r="S136" s="16">
        <v>19773.900000000001</v>
      </c>
      <c r="T136" s="16">
        <v>21654.6</v>
      </c>
      <c r="V136" s="8"/>
      <c r="W136" s="8"/>
      <c r="X136" s="8"/>
      <c r="AA136" s="8"/>
      <c r="AB136" s="8"/>
      <c r="AC136" s="8"/>
      <c r="AF136" s="8"/>
      <c r="AG136" s="8"/>
      <c r="AH136" s="8"/>
      <c r="AK136" s="8"/>
      <c r="AL136" s="8"/>
      <c r="AM136" s="8"/>
    </row>
    <row r="137" spans="1:39" x14ac:dyDescent="0.25">
      <c r="A137" s="7" t="s">
        <v>258</v>
      </c>
      <c r="B137" s="15">
        <v>2537</v>
      </c>
      <c r="C137" s="16">
        <v>4104.7</v>
      </c>
      <c r="D137" s="16">
        <v>3944.9</v>
      </c>
      <c r="E137" s="16">
        <v>4264.3999999999996</v>
      </c>
      <c r="G137" s="15">
        <v>3042</v>
      </c>
      <c r="H137" s="16">
        <v>7216</v>
      </c>
      <c r="I137" s="16">
        <v>6959.5</v>
      </c>
      <c r="J137" s="16">
        <v>7472.4</v>
      </c>
      <c r="L137" s="15">
        <v>2816</v>
      </c>
      <c r="M137" s="16">
        <v>12582.2</v>
      </c>
      <c r="N137" s="16">
        <v>12117.5</v>
      </c>
      <c r="O137" s="16">
        <v>13047</v>
      </c>
      <c r="Q137" s="15">
        <v>1851</v>
      </c>
      <c r="R137" s="16">
        <v>21395.4</v>
      </c>
      <c r="S137" s="16">
        <v>20420.7</v>
      </c>
      <c r="T137" s="16">
        <v>22370.1</v>
      </c>
      <c r="V137" s="8"/>
      <c r="W137" s="8"/>
      <c r="X137" s="8"/>
      <c r="AA137" s="8"/>
      <c r="AB137" s="8"/>
      <c r="AC137" s="8"/>
      <c r="AF137" s="8"/>
      <c r="AG137" s="8"/>
      <c r="AH137" s="8"/>
      <c r="AK137" s="8"/>
      <c r="AL137" s="8"/>
      <c r="AM137" s="8"/>
    </row>
    <row r="138" spans="1:39" x14ac:dyDescent="0.25">
      <c r="A138" s="7" t="s">
        <v>259</v>
      </c>
      <c r="B138" s="15">
        <v>2388</v>
      </c>
      <c r="C138" s="16">
        <v>3743.8</v>
      </c>
      <c r="D138" s="16">
        <v>3593.6</v>
      </c>
      <c r="E138" s="16">
        <v>3893.9</v>
      </c>
      <c r="G138" s="15">
        <v>2861</v>
      </c>
      <c r="H138" s="16">
        <v>6583</v>
      </c>
      <c r="I138" s="16">
        <v>6341.8</v>
      </c>
      <c r="J138" s="16">
        <v>6824.3</v>
      </c>
      <c r="L138" s="15">
        <v>2586</v>
      </c>
      <c r="M138" s="16">
        <v>11207.1</v>
      </c>
      <c r="N138" s="16">
        <v>10775.2</v>
      </c>
      <c r="O138" s="16">
        <v>11639.1</v>
      </c>
      <c r="Q138" s="15">
        <v>1632</v>
      </c>
      <c r="R138" s="16">
        <v>18376.5</v>
      </c>
      <c r="S138" s="16">
        <v>17484.900000000001</v>
      </c>
      <c r="T138" s="16">
        <v>19268.099999999999</v>
      </c>
      <c r="V138" s="8"/>
      <c r="W138" s="8"/>
      <c r="X138" s="8"/>
      <c r="AA138" s="8"/>
      <c r="AB138" s="8"/>
      <c r="AC138" s="8"/>
      <c r="AF138" s="8"/>
      <c r="AG138" s="8"/>
      <c r="AH138" s="8"/>
      <c r="AK138" s="8"/>
      <c r="AL138" s="8"/>
      <c r="AM138" s="8"/>
    </row>
    <row r="139" spans="1:39" x14ac:dyDescent="0.25">
      <c r="A139" s="7" t="s">
        <v>260</v>
      </c>
      <c r="B139" s="15">
        <v>2448</v>
      </c>
      <c r="C139" s="16">
        <v>3842.9</v>
      </c>
      <c r="D139" s="16">
        <v>3690.6</v>
      </c>
      <c r="E139" s="16">
        <v>3995.1</v>
      </c>
      <c r="G139" s="15">
        <v>3025</v>
      </c>
      <c r="H139" s="16">
        <v>6977</v>
      </c>
      <c r="I139" s="16">
        <v>6728.3</v>
      </c>
      <c r="J139" s="16">
        <v>7225.6</v>
      </c>
      <c r="L139" s="15">
        <v>2540</v>
      </c>
      <c r="M139" s="16">
        <v>11033.2</v>
      </c>
      <c r="N139" s="16">
        <v>10604.1</v>
      </c>
      <c r="O139" s="16">
        <v>11462.2</v>
      </c>
      <c r="Q139" s="15">
        <v>1706</v>
      </c>
      <c r="R139" s="16">
        <v>19340</v>
      </c>
      <c r="S139" s="16">
        <v>18422.3</v>
      </c>
      <c r="T139" s="16">
        <v>20257.8</v>
      </c>
      <c r="V139" s="8"/>
      <c r="W139" s="8"/>
      <c r="X139" s="8"/>
      <c r="AA139" s="8"/>
      <c r="AB139" s="8"/>
      <c r="AC139" s="8"/>
      <c r="AF139" s="8"/>
      <c r="AG139" s="8"/>
      <c r="AH139" s="8"/>
      <c r="AK139" s="8"/>
      <c r="AL139" s="8"/>
      <c r="AM139" s="8"/>
    </row>
    <row r="140" spans="1:39" x14ac:dyDescent="0.25">
      <c r="A140" s="7" t="s">
        <v>261</v>
      </c>
      <c r="B140" s="15">
        <v>2617</v>
      </c>
      <c r="C140" s="16">
        <v>4250.5</v>
      </c>
      <c r="D140" s="16">
        <v>4087.6</v>
      </c>
      <c r="E140" s="16">
        <v>4413.3</v>
      </c>
      <c r="G140" s="15">
        <v>3107</v>
      </c>
      <c r="H140" s="16">
        <v>7422</v>
      </c>
      <c r="I140" s="16">
        <v>7161.1</v>
      </c>
      <c r="J140" s="16">
        <v>7683</v>
      </c>
      <c r="L140" s="15">
        <v>3044</v>
      </c>
      <c r="M140" s="16">
        <v>13691.9</v>
      </c>
      <c r="N140" s="16">
        <v>13205.5</v>
      </c>
      <c r="O140" s="16">
        <v>14178.3</v>
      </c>
      <c r="Q140" s="15">
        <v>1843</v>
      </c>
      <c r="R140" s="16">
        <v>21736.6</v>
      </c>
      <c r="S140" s="16">
        <v>20744.2</v>
      </c>
      <c r="T140" s="16">
        <v>22729</v>
      </c>
      <c r="V140" s="8"/>
      <c r="W140" s="8"/>
      <c r="X140" s="8"/>
      <c r="AA140" s="8"/>
      <c r="AB140" s="8"/>
      <c r="AC140" s="8"/>
      <c r="AF140" s="8"/>
      <c r="AG140" s="8"/>
      <c r="AH140" s="8"/>
      <c r="AK140" s="8"/>
      <c r="AL140" s="8"/>
      <c r="AM140" s="8"/>
    </row>
    <row r="141" spans="1:39" x14ac:dyDescent="0.25">
      <c r="A141" s="7" t="s">
        <v>262</v>
      </c>
      <c r="B141" s="15">
        <v>2496</v>
      </c>
      <c r="C141" s="16">
        <v>3928.1</v>
      </c>
      <c r="D141" s="16">
        <v>3774</v>
      </c>
      <c r="E141" s="16">
        <v>4082.2</v>
      </c>
      <c r="G141" s="15">
        <v>2870</v>
      </c>
      <c r="H141" s="16">
        <v>6649.8</v>
      </c>
      <c r="I141" s="16">
        <v>6406.5</v>
      </c>
      <c r="J141" s="16">
        <v>6893.1</v>
      </c>
      <c r="L141" s="15">
        <v>2623</v>
      </c>
      <c r="M141" s="16">
        <v>11439.7</v>
      </c>
      <c r="N141" s="16">
        <v>11001.9</v>
      </c>
      <c r="O141" s="16">
        <v>11877.5</v>
      </c>
      <c r="Q141" s="15">
        <v>1683</v>
      </c>
      <c r="R141" s="16">
        <v>19342.900000000001</v>
      </c>
      <c r="S141" s="16">
        <v>18418.8</v>
      </c>
      <c r="T141" s="16">
        <v>20267</v>
      </c>
      <c r="V141" s="8"/>
      <c r="W141" s="8"/>
      <c r="X141" s="8"/>
      <c r="AA141" s="8"/>
      <c r="AB141" s="8"/>
      <c r="AC141" s="8"/>
      <c r="AF141" s="8"/>
      <c r="AG141" s="8"/>
      <c r="AH141" s="8"/>
      <c r="AK141" s="8"/>
      <c r="AL141" s="8"/>
      <c r="AM141" s="8"/>
    </row>
    <row r="142" spans="1:39" x14ac:dyDescent="0.25">
      <c r="A142" s="7" t="s">
        <v>263</v>
      </c>
      <c r="B142" s="15">
        <v>2745</v>
      </c>
      <c r="C142" s="16">
        <v>4469.5</v>
      </c>
      <c r="D142" s="16">
        <v>4302.3</v>
      </c>
      <c r="E142" s="16">
        <v>4636.7</v>
      </c>
      <c r="G142" s="15">
        <v>3287</v>
      </c>
      <c r="H142" s="16">
        <v>7887.8</v>
      </c>
      <c r="I142" s="16">
        <v>7618.1</v>
      </c>
      <c r="J142" s="16">
        <v>8157.5</v>
      </c>
      <c r="L142" s="15">
        <v>2959</v>
      </c>
      <c r="M142" s="16">
        <v>13361.1</v>
      </c>
      <c r="N142" s="16">
        <v>12879.6</v>
      </c>
      <c r="O142" s="16">
        <v>13842.5</v>
      </c>
      <c r="Q142" s="15">
        <v>1890</v>
      </c>
      <c r="R142" s="16">
        <v>22603.3</v>
      </c>
      <c r="S142" s="16">
        <v>21584.3</v>
      </c>
      <c r="T142" s="16">
        <v>23622.400000000001</v>
      </c>
      <c r="V142" s="8"/>
      <c r="W142" s="8"/>
      <c r="X142" s="8"/>
      <c r="AA142" s="8"/>
      <c r="AB142" s="8"/>
      <c r="AC142" s="8"/>
      <c r="AF142" s="8"/>
      <c r="AG142" s="8"/>
      <c r="AH142" s="8"/>
      <c r="AK142" s="8"/>
      <c r="AL142" s="8"/>
      <c r="AM142" s="8"/>
    </row>
    <row r="143" spans="1:39" x14ac:dyDescent="0.25">
      <c r="A143" s="7" t="s">
        <v>264</v>
      </c>
      <c r="B143" s="15">
        <v>3008</v>
      </c>
      <c r="C143" s="16">
        <v>4745.7</v>
      </c>
      <c r="D143" s="16">
        <v>4576.1000000000004</v>
      </c>
      <c r="E143" s="16">
        <v>4915.3</v>
      </c>
      <c r="G143" s="15">
        <v>3456</v>
      </c>
      <c r="H143" s="16">
        <v>8044.1</v>
      </c>
      <c r="I143" s="16">
        <v>7775.9</v>
      </c>
      <c r="J143" s="16">
        <v>8312.2999999999993</v>
      </c>
      <c r="L143" s="15">
        <v>3369</v>
      </c>
      <c r="M143" s="16">
        <v>14750.2</v>
      </c>
      <c r="N143" s="16">
        <v>14252.1</v>
      </c>
      <c r="O143" s="16">
        <v>15248.3</v>
      </c>
      <c r="Q143" s="15">
        <v>2100</v>
      </c>
      <c r="R143" s="16">
        <v>24476.1</v>
      </c>
      <c r="S143" s="16">
        <v>23429.3</v>
      </c>
      <c r="T143" s="16">
        <v>25523</v>
      </c>
      <c r="V143" s="8"/>
      <c r="W143" s="8"/>
      <c r="X143" s="8"/>
      <c r="AA143" s="8"/>
      <c r="AB143" s="8"/>
      <c r="AC143" s="8"/>
      <c r="AF143" s="8"/>
      <c r="AG143" s="8"/>
      <c r="AH143" s="8"/>
      <c r="AK143" s="8"/>
      <c r="AL143" s="8"/>
      <c r="AM143" s="8"/>
    </row>
    <row r="144" spans="1:39" x14ac:dyDescent="0.25">
      <c r="A144" s="7" t="s">
        <v>265</v>
      </c>
      <c r="B144" s="15">
        <v>2719</v>
      </c>
      <c r="C144" s="16">
        <v>4755.1000000000004</v>
      </c>
      <c r="D144" s="16">
        <v>4576.3</v>
      </c>
      <c r="E144" s="16">
        <v>4933.8</v>
      </c>
      <c r="G144" s="15">
        <v>3197</v>
      </c>
      <c r="H144" s="16">
        <v>8256.7999999999993</v>
      </c>
      <c r="I144" s="16">
        <v>7970.6</v>
      </c>
      <c r="J144" s="16">
        <v>8543</v>
      </c>
      <c r="L144" s="15">
        <v>3049</v>
      </c>
      <c r="M144" s="16">
        <v>14807.2</v>
      </c>
      <c r="N144" s="16">
        <v>14281.6</v>
      </c>
      <c r="O144" s="16">
        <v>15332.8</v>
      </c>
      <c r="Q144" s="15">
        <v>2093</v>
      </c>
      <c r="R144" s="16">
        <v>27193.8</v>
      </c>
      <c r="S144" s="16">
        <v>26028.799999999999</v>
      </c>
      <c r="T144" s="16">
        <v>28358.9</v>
      </c>
      <c r="V144" s="8"/>
      <c r="W144" s="8"/>
      <c r="X144" s="8"/>
      <c r="AA144" s="8"/>
      <c r="AB144" s="8"/>
      <c r="AC144" s="8"/>
      <c r="AF144" s="8"/>
      <c r="AG144" s="8"/>
      <c r="AH144" s="8"/>
      <c r="AK144" s="8"/>
      <c r="AL144" s="8"/>
      <c r="AM144" s="8"/>
    </row>
    <row r="145" spans="1:39" x14ac:dyDescent="0.25">
      <c r="A145" s="7" t="s">
        <v>266</v>
      </c>
      <c r="B145" s="15">
        <v>3139</v>
      </c>
      <c r="C145" s="16">
        <v>4964.3</v>
      </c>
      <c r="D145" s="16">
        <v>4790.7</v>
      </c>
      <c r="E145" s="16">
        <v>5138</v>
      </c>
      <c r="G145" s="15">
        <v>3747</v>
      </c>
      <c r="H145" s="16">
        <v>8760.2000000000007</v>
      </c>
      <c r="I145" s="16">
        <v>8479.7000000000007</v>
      </c>
      <c r="J145" s="16">
        <v>9040.7000000000007</v>
      </c>
      <c r="L145" s="15">
        <v>3632</v>
      </c>
      <c r="M145" s="16">
        <v>15961.5</v>
      </c>
      <c r="N145" s="16">
        <v>15442.4</v>
      </c>
      <c r="O145" s="16">
        <v>16480.599999999999</v>
      </c>
      <c r="Q145" s="15">
        <v>2442</v>
      </c>
      <c r="R145" s="16">
        <v>28856.1</v>
      </c>
      <c r="S145" s="16">
        <v>27711.599999999999</v>
      </c>
      <c r="T145" s="16">
        <v>30000.6</v>
      </c>
      <c r="V145" s="8"/>
      <c r="W145" s="8"/>
      <c r="X145" s="8"/>
      <c r="AA145" s="8"/>
      <c r="AB145" s="8"/>
      <c r="AC145" s="8"/>
      <c r="AF145" s="8"/>
      <c r="AG145" s="8"/>
      <c r="AH145" s="8"/>
      <c r="AK145" s="8"/>
      <c r="AL145" s="8"/>
      <c r="AM145" s="8"/>
    </row>
    <row r="146" spans="1:39" x14ac:dyDescent="0.25">
      <c r="A146" s="7" t="s">
        <v>267</v>
      </c>
      <c r="B146" s="15">
        <v>3004</v>
      </c>
      <c r="C146" s="16">
        <v>4756.8999999999996</v>
      </c>
      <c r="D146" s="16">
        <v>4586.8</v>
      </c>
      <c r="E146" s="16">
        <v>4927</v>
      </c>
      <c r="G146" s="15">
        <v>3632</v>
      </c>
      <c r="H146" s="16">
        <v>8511.1</v>
      </c>
      <c r="I146" s="16">
        <v>8234.2999999999993</v>
      </c>
      <c r="J146" s="16">
        <v>8787.9</v>
      </c>
      <c r="L146" s="15">
        <v>3362</v>
      </c>
      <c r="M146" s="16">
        <v>14804.2</v>
      </c>
      <c r="N146" s="16">
        <v>14303.8</v>
      </c>
      <c r="O146" s="16">
        <v>15304.6</v>
      </c>
      <c r="Q146" s="15">
        <v>2162</v>
      </c>
      <c r="R146" s="16">
        <v>25734.6</v>
      </c>
      <c r="S146" s="16">
        <v>24649.8</v>
      </c>
      <c r="T146" s="16">
        <v>26819.3</v>
      </c>
      <c r="V146" s="8"/>
      <c r="W146" s="8"/>
      <c r="X146" s="8"/>
      <c r="AA146" s="8"/>
      <c r="AB146" s="8"/>
      <c r="AC146" s="8"/>
      <c r="AF146" s="8"/>
      <c r="AG146" s="8"/>
      <c r="AH146" s="8"/>
      <c r="AK146" s="8"/>
      <c r="AL146" s="8"/>
      <c r="AM146" s="8"/>
    </row>
    <row r="147" spans="1:39" x14ac:dyDescent="0.25">
      <c r="A147" s="7" t="s">
        <v>268</v>
      </c>
      <c r="B147" s="15">
        <v>2552</v>
      </c>
      <c r="C147" s="16">
        <v>4181.1000000000004</v>
      </c>
      <c r="D147" s="16">
        <v>4018.9</v>
      </c>
      <c r="E147" s="16">
        <v>4343.3</v>
      </c>
      <c r="G147" s="15">
        <v>3136</v>
      </c>
      <c r="H147" s="16">
        <v>7611.3</v>
      </c>
      <c r="I147" s="16">
        <v>7344.9</v>
      </c>
      <c r="J147" s="16">
        <v>7877.7</v>
      </c>
      <c r="L147" s="15">
        <v>3004</v>
      </c>
      <c r="M147" s="16">
        <v>13695.4</v>
      </c>
      <c r="N147" s="16">
        <v>13205.6</v>
      </c>
      <c r="O147" s="16">
        <v>14185.2</v>
      </c>
      <c r="Q147" s="15">
        <v>1776</v>
      </c>
      <c r="R147" s="16">
        <v>22003.200000000001</v>
      </c>
      <c r="S147" s="16">
        <v>20979.8</v>
      </c>
      <c r="T147" s="16">
        <v>23026.5</v>
      </c>
      <c r="V147" s="8"/>
      <c r="W147" s="8"/>
      <c r="X147" s="8"/>
      <c r="AA147" s="8"/>
      <c r="AB147" s="8"/>
      <c r="AC147" s="8"/>
      <c r="AF147" s="8"/>
      <c r="AG147" s="8"/>
      <c r="AH147" s="8"/>
      <c r="AK147" s="8"/>
      <c r="AL147" s="8"/>
      <c r="AM147" s="8"/>
    </row>
    <row r="148" spans="1:39" x14ac:dyDescent="0.25">
      <c r="A148" s="7" t="s">
        <v>269</v>
      </c>
      <c r="B148" s="15">
        <v>2694</v>
      </c>
      <c r="C148" s="16">
        <v>4276.7</v>
      </c>
      <c r="D148" s="16">
        <v>4115.2</v>
      </c>
      <c r="E148" s="16">
        <v>4438.2</v>
      </c>
      <c r="G148" s="15">
        <v>3163</v>
      </c>
      <c r="H148" s="16">
        <v>7446.3</v>
      </c>
      <c r="I148" s="16">
        <v>7186.8</v>
      </c>
      <c r="J148" s="16">
        <v>7705.8</v>
      </c>
      <c r="L148" s="15">
        <v>2983</v>
      </c>
      <c r="M148" s="16">
        <v>13186.7</v>
      </c>
      <c r="N148" s="16">
        <v>12713.5</v>
      </c>
      <c r="O148" s="16">
        <v>13659.9</v>
      </c>
      <c r="Q148" s="15">
        <v>1716</v>
      </c>
      <c r="R148" s="16">
        <v>20724.400000000001</v>
      </c>
      <c r="S148" s="16">
        <v>19743.900000000001</v>
      </c>
      <c r="T148" s="16">
        <v>21705</v>
      </c>
      <c r="V148" s="8"/>
      <c r="W148" s="8"/>
      <c r="X148" s="8"/>
      <c r="AA148" s="8"/>
      <c r="AB148" s="8"/>
      <c r="AC148" s="8"/>
      <c r="AF148" s="8"/>
      <c r="AG148" s="8"/>
      <c r="AH148" s="8"/>
      <c r="AK148" s="8"/>
      <c r="AL148" s="8"/>
      <c r="AM148" s="8"/>
    </row>
    <row r="149" spans="1:39" x14ac:dyDescent="0.25">
      <c r="A149" s="7" t="s">
        <v>270</v>
      </c>
      <c r="B149" s="15">
        <v>2684</v>
      </c>
      <c r="C149" s="16">
        <v>4408.3999999999996</v>
      </c>
      <c r="D149" s="16">
        <v>4241.6000000000004</v>
      </c>
      <c r="E149" s="16">
        <v>4575.2</v>
      </c>
      <c r="G149" s="15">
        <v>3046</v>
      </c>
      <c r="H149" s="16">
        <v>7427.1</v>
      </c>
      <c r="I149" s="16">
        <v>7163.3</v>
      </c>
      <c r="J149" s="16">
        <v>7690.8</v>
      </c>
      <c r="L149" s="15">
        <v>2925</v>
      </c>
      <c r="M149" s="16">
        <v>13387.5</v>
      </c>
      <c r="N149" s="16">
        <v>12902.4</v>
      </c>
      <c r="O149" s="16">
        <v>13872.7</v>
      </c>
      <c r="Q149" s="15">
        <v>1671</v>
      </c>
      <c r="R149" s="16">
        <v>21007.3</v>
      </c>
      <c r="S149" s="16">
        <v>20000</v>
      </c>
      <c r="T149" s="16">
        <v>22014.5</v>
      </c>
      <c r="V149" s="8"/>
      <c r="W149" s="8"/>
      <c r="X149" s="8"/>
      <c r="AA149" s="8"/>
      <c r="AB149" s="8"/>
      <c r="AC149" s="8"/>
      <c r="AF149" s="8"/>
      <c r="AG149" s="8"/>
      <c r="AH149" s="8"/>
      <c r="AK149" s="8"/>
      <c r="AL149" s="8"/>
      <c r="AM149" s="8"/>
    </row>
    <row r="150" spans="1:39" x14ac:dyDescent="0.25">
      <c r="A150" s="7" t="s">
        <v>271</v>
      </c>
      <c r="B150" s="15">
        <v>2367</v>
      </c>
      <c r="C150" s="16">
        <v>3767.1</v>
      </c>
      <c r="D150" s="16">
        <v>3615.3</v>
      </c>
      <c r="E150" s="16">
        <v>3918.8</v>
      </c>
      <c r="G150" s="15">
        <v>2639</v>
      </c>
      <c r="H150" s="16">
        <v>6241.5</v>
      </c>
      <c r="I150" s="16">
        <v>6003.4</v>
      </c>
      <c r="J150" s="16">
        <v>6479.7</v>
      </c>
      <c r="L150" s="15">
        <v>2422</v>
      </c>
      <c r="M150" s="16">
        <v>10748.8</v>
      </c>
      <c r="N150" s="16">
        <v>10320.700000000001</v>
      </c>
      <c r="O150" s="16">
        <v>11176.9</v>
      </c>
      <c r="Q150" s="15">
        <v>1390</v>
      </c>
      <c r="R150" s="16">
        <v>17036.400000000001</v>
      </c>
      <c r="S150" s="16">
        <v>16140.8</v>
      </c>
      <c r="T150" s="16">
        <v>17932</v>
      </c>
      <c r="V150" s="8"/>
      <c r="W150" s="8"/>
      <c r="X150" s="8"/>
      <c r="AA150" s="8"/>
      <c r="AB150" s="8"/>
      <c r="AC150" s="8"/>
      <c r="AF150" s="8"/>
      <c r="AG150" s="8"/>
      <c r="AH150" s="8"/>
      <c r="AK150" s="8"/>
      <c r="AL150" s="8"/>
      <c r="AM150" s="8"/>
    </row>
    <row r="151" spans="1:39" x14ac:dyDescent="0.25">
      <c r="A151" s="7" t="s">
        <v>272</v>
      </c>
      <c r="B151" s="15">
        <v>2607</v>
      </c>
      <c r="C151" s="16">
        <v>4154.3</v>
      </c>
      <c r="D151" s="16">
        <v>3994.9</v>
      </c>
      <c r="E151" s="16">
        <v>4313.8</v>
      </c>
      <c r="G151" s="15">
        <v>3060</v>
      </c>
      <c r="H151" s="16">
        <v>7254.4</v>
      </c>
      <c r="I151" s="16">
        <v>6997.3</v>
      </c>
      <c r="J151" s="16">
        <v>7511.4</v>
      </c>
      <c r="L151" s="15">
        <v>2728</v>
      </c>
      <c r="M151" s="16">
        <v>12131.1</v>
      </c>
      <c r="N151" s="16">
        <v>11675.8</v>
      </c>
      <c r="O151" s="16">
        <v>12586.3</v>
      </c>
      <c r="Q151" s="15">
        <v>1581</v>
      </c>
      <c r="R151" s="16">
        <v>19524.599999999999</v>
      </c>
      <c r="S151" s="16">
        <v>18562.2</v>
      </c>
      <c r="T151" s="16">
        <v>20487</v>
      </c>
      <c r="V151" s="8"/>
      <c r="W151" s="8"/>
      <c r="X151" s="8"/>
      <c r="AA151" s="8"/>
      <c r="AB151" s="8"/>
      <c r="AC151" s="8"/>
      <c r="AF151" s="8"/>
      <c r="AG151" s="8"/>
      <c r="AH151" s="8"/>
      <c r="AK151" s="8"/>
      <c r="AL151" s="8"/>
      <c r="AM151" s="8"/>
    </row>
    <row r="152" spans="1:39" x14ac:dyDescent="0.25">
      <c r="A152" s="7" t="s">
        <v>273</v>
      </c>
      <c r="B152" s="15">
        <v>2596</v>
      </c>
      <c r="C152" s="16">
        <v>4279</v>
      </c>
      <c r="D152" s="16">
        <v>4114.3999999999996</v>
      </c>
      <c r="E152" s="16">
        <v>4443.7</v>
      </c>
      <c r="G152" s="15">
        <v>3136</v>
      </c>
      <c r="H152" s="16">
        <v>7697.6</v>
      </c>
      <c r="I152" s="16">
        <v>7428.2</v>
      </c>
      <c r="J152" s="16">
        <v>7967</v>
      </c>
      <c r="L152" s="15">
        <v>2856</v>
      </c>
      <c r="M152" s="16">
        <v>13149.1</v>
      </c>
      <c r="N152" s="16">
        <v>12666.8</v>
      </c>
      <c r="O152" s="16">
        <v>13631.3</v>
      </c>
      <c r="Q152" s="15">
        <v>1703</v>
      </c>
      <c r="R152" s="16">
        <v>21876.799999999999</v>
      </c>
      <c r="S152" s="16">
        <v>20837.7</v>
      </c>
      <c r="T152" s="16">
        <v>22915.8</v>
      </c>
      <c r="V152" s="8"/>
      <c r="W152" s="8"/>
      <c r="X152" s="8"/>
      <c r="AA152" s="8"/>
      <c r="AB152" s="8"/>
      <c r="AC152" s="8"/>
      <c r="AF152" s="8"/>
      <c r="AG152" s="8"/>
      <c r="AH152" s="8"/>
      <c r="AK152" s="8"/>
      <c r="AL152" s="8"/>
      <c r="AM152" s="8"/>
    </row>
    <row r="153" spans="1:39" x14ac:dyDescent="0.25">
      <c r="A153" s="7" t="s">
        <v>274</v>
      </c>
      <c r="B153" s="15">
        <v>2526</v>
      </c>
      <c r="C153" s="16">
        <v>4032.4</v>
      </c>
      <c r="D153" s="16">
        <v>3875.1</v>
      </c>
      <c r="E153" s="16">
        <v>4189.7</v>
      </c>
      <c r="G153" s="15">
        <v>2943</v>
      </c>
      <c r="H153" s="16">
        <v>7002.3</v>
      </c>
      <c r="I153" s="16">
        <v>6749.3</v>
      </c>
      <c r="J153" s="16">
        <v>7255.3</v>
      </c>
      <c r="L153" s="15">
        <v>2752</v>
      </c>
      <c r="M153" s="16">
        <v>12285.1</v>
      </c>
      <c r="N153" s="16">
        <v>11826.1</v>
      </c>
      <c r="O153" s="16">
        <v>12744</v>
      </c>
      <c r="Q153" s="15">
        <v>1502</v>
      </c>
      <c r="R153" s="16">
        <v>18780.099999999999</v>
      </c>
      <c r="S153" s="16">
        <v>17830.400000000001</v>
      </c>
      <c r="T153" s="16">
        <v>19729.900000000001</v>
      </c>
      <c r="V153" s="8"/>
      <c r="W153" s="8"/>
      <c r="X153" s="8"/>
      <c r="AA153" s="8"/>
      <c r="AB153" s="8"/>
      <c r="AC153" s="8"/>
      <c r="AF153" s="8"/>
      <c r="AG153" s="8"/>
      <c r="AH153" s="8"/>
      <c r="AK153" s="8"/>
      <c r="AL153" s="8"/>
      <c r="AM153" s="8"/>
    </row>
    <row r="154" spans="1:39" x14ac:dyDescent="0.25">
      <c r="A154" s="7" t="s">
        <v>275</v>
      </c>
      <c r="B154" s="15">
        <v>2756</v>
      </c>
      <c r="C154" s="16">
        <v>4549.7</v>
      </c>
      <c r="D154" s="16">
        <v>4379.8</v>
      </c>
      <c r="E154" s="16">
        <v>4719.5</v>
      </c>
      <c r="G154" s="15">
        <v>3143</v>
      </c>
      <c r="H154" s="16">
        <v>7740.1</v>
      </c>
      <c r="I154" s="16">
        <v>7469.5</v>
      </c>
      <c r="J154" s="16">
        <v>8010.7</v>
      </c>
      <c r="L154" s="15">
        <v>2903</v>
      </c>
      <c r="M154" s="16">
        <v>13416.8</v>
      </c>
      <c r="N154" s="16">
        <v>12928.7</v>
      </c>
      <c r="O154" s="16">
        <v>13904.9</v>
      </c>
      <c r="Q154" s="15">
        <v>1754</v>
      </c>
      <c r="R154" s="16">
        <v>22793.599999999999</v>
      </c>
      <c r="S154" s="16">
        <v>21726.9</v>
      </c>
      <c r="T154" s="16">
        <v>23860.400000000001</v>
      </c>
      <c r="V154" s="8"/>
      <c r="W154" s="8"/>
      <c r="X154" s="8"/>
      <c r="AA154" s="8"/>
      <c r="AB154" s="8"/>
      <c r="AC154" s="8"/>
      <c r="AF154" s="8"/>
      <c r="AG154" s="8"/>
      <c r="AH154" s="8"/>
      <c r="AK154" s="8"/>
      <c r="AL154" s="8"/>
      <c r="AM154" s="8"/>
    </row>
    <row r="155" spans="1:39" x14ac:dyDescent="0.25">
      <c r="A155" s="7" t="s">
        <v>276</v>
      </c>
      <c r="B155" s="15">
        <v>2878</v>
      </c>
      <c r="C155" s="16">
        <v>4601.3</v>
      </c>
      <c r="D155" s="16">
        <v>4433.2</v>
      </c>
      <c r="E155" s="16">
        <v>4769.3999999999996</v>
      </c>
      <c r="G155" s="15">
        <v>3318</v>
      </c>
      <c r="H155" s="16">
        <v>7920.4</v>
      </c>
      <c r="I155" s="16">
        <v>7650.9</v>
      </c>
      <c r="J155" s="16">
        <v>8189.9</v>
      </c>
      <c r="L155" s="15">
        <v>3112</v>
      </c>
      <c r="M155" s="16">
        <v>13945.5</v>
      </c>
      <c r="N155" s="16">
        <v>13455.6</v>
      </c>
      <c r="O155" s="16">
        <v>14435.5</v>
      </c>
      <c r="Q155" s="15">
        <v>1901</v>
      </c>
      <c r="R155" s="16">
        <v>24046.7</v>
      </c>
      <c r="S155" s="16">
        <v>22965.7</v>
      </c>
      <c r="T155" s="16">
        <v>25127.7</v>
      </c>
      <c r="V155" s="8"/>
      <c r="W155" s="8"/>
      <c r="X155" s="8"/>
      <c r="AA155" s="8"/>
      <c r="AB155" s="8"/>
      <c r="AC155" s="8"/>
      <c r="AF155" s="8"/>
      <c r="AG155" s="8"/>
      <c r="AH155" s="8"/>
      <c r="AK155" s="8"/>
      <c r="AL155" s="8"/>
      <c r="AM155" s="8"/>
    </row>
    <row r="156" spans="1:39" x14ac:dyDescent="0.25">
      <c r="A156" s="7" t="s">
        <v>277</v>
      </c>
      <c r="B156" s="15">
        <v>2741</v>
      </c>
      <c r="C156" s="16">
        <v>4855.3</v>
      </c>
      <c r="D156" s="16">
        <v>4673.6000000000004</v>
      </c>
      <c r="E156" s="16">
        <v>5037.1000000000004</v>
      </c>
      <c r="G156" s="15">
        <v>3459</v>
      </c>
      <c r="H156" s="16">
        <v>9156.2000000000007</v>
      </c>
      <c r="I156" s="16">
        <v>8851.1</v>
      </c>
      <c r="J156" s="16">
        <v>9461.4</v>
      </c>
      <c r="L156" s="15">
        <v>3101</v>
      </c>
      <c r="M156" s="16">
        <v>15413.8</v>
      </c>
      <c r="N156" s="16">
        <v>14871.3</v>
      </c>
      <c r="O156" s="16">
        <v>15956.3</v>
      </c>
      <c r="Q156" s="15">
        <v>1944</v>
      </c>
      <c r="R156" s="16">
        <v>27380</v>
      </c>
      <c r="S156" s="16">
        <v>26162.9</v>
      </c>
      <c r="T156" s="16">
        <v>28597.200000000001</v>
      </c>
      <c r="V156" s="8"/>
      <c r="W156" s="8"/>
      <c r="X156" s="8"/>
      <c r="AA156" s="8"/>
      <c r="AB156" s="8"/>
      <c r="AC156" s="8"/>
      <c r="AF156" s="8"/>
      <c r="AG156" s="8"/>
      <c r="AH156" s="8"/>
      <c r="AK156" s="8"/>
      <c r="AL156" s="8"/>
      <c r="AM156" s="8"/>
    </row>
    <row r="157" spans="1:39" x14ac:dyDescent="0.25">
      <c r="A157" s="7" t="s">
        <v>278</v>
      </c>
      <c r="B157" s="15">
        <v>3554</v>
      </c>
      <c r="C157" s="16">
        <v>5690.4</v>
      </c>
      <c r="D157" s="16">
        <v>5503.3</v>
      </c>
      <c r="E157" s="16">
        <v>5877.5</v>
      </c>
      <c r="G157" s="15">
        <v>4432</v>
      </c>
      <c r="H157" s="16">
        <v>10613.4</v>
      </c>
      <c r="I157" s="16">
        <v>10300.9</v>
      </c>
      <c r="J157" s="16">
        <v>10925.8</v>
      </c>
      <c r="L157" s="15">
        <v>4148</v>
      </c>
      <c r="M157" s="16">
        <v>18657.5</v>
      </c>
      <c r="N157" s="16">
        <v>18089.7</v>
      </c>
      <c r="O157" s="16">
        <v>19225.3</v>
      </c>
      <c r="Q157" s="15">
        <v>2737</v>
      </c>
      <c r="R157" s="16">
        <v>35017.4</v>
      </c>
      <c r="S157" s="16">
        <v>33705.4</v>
      </c>
      <c r="T157" s="16">
        <v>36329.300000000003</v>
      </c>
      <c r="V157" s="8"/>
      <c r="W157" s="8"/>
      <c r="X157" s="8"/>
      <c r="AA157" s="8"/>
      <c r="AB157" s="8"/>
      <c r="AC157" s="8"/>
      <c r="AF157" s="8"/>
      <c r="AG157" s="8"/>
      <c r="AH157" s="8"/>
      <c r="AK157" s="8"/>
      <c r="AL157" s="8"/>
      <c r="AM157" s="8"/>
    </row>
    <row r="158" spans="1:39" x14ac:dyDescent="0.25">
      <c r="A158" s="7" t="s">
        <v>279</v>
      </c>
      <c r="B158" s="15">
        <v>3417</v>
      </c>
      <c r="C158" s="16">
        <v>5490.3</v>
      </c>
      <c r="D158" s="16">
        <v>5306.3</v>
      </c>
      <c r="E158" s="16">
        <v>5674.4</v>
      </c>
      <c r="G158" s="15">
        <v>4211</v>
      </c>
      <c r="H158" s="16">
        <v>10129</v>
      </c>
      <c r="I158" s="16">
        <v>9823</v>
      </c>
      <c r="J158" s="16">
        <v>10434.9</v>
      </c>
      <c r="L158" s="15">
        <v>3954</v>
      </c>
      <c r="M158" s="16">
        <v>17869.2</v>
      </c>
      <c r="N158" s="16">
        <v>17312.2</v>
      </c>
      <c r="O158" s="16">
        <v>18426.2</v>
      </c>
      <c r="Q158" s="15">
        <v>2469</v>
      </c>
      <c r="R158" s="16">
        <v>31869.3</v>
      </c>
      <c r="S158" s="16">
        <v>30612.2</v>
      </c>
      <c r="T158" s="16">
        <v>33126.400000000001</v>
      </c>
      <c r="V158" s="8"/>
      <c r="W158" s="8"/>
      <c r="X158" s="8"/>
      <c r="AA158" s="8"/>
      <c r="AB158" s="8"/>
      <c r="AC158" s="8"/>
      <c r="AF158" s="8"/>
      <c r="AG158" s="8"/>
      <c r="AH158" s="8"/>
      <c r="AK158" s="8"/>
      <c r="AL158" s="8"/>
      <c r="AM158" s="8"/>
    </row>
    <row r="159" spans="1:39" x14ac:dyDescent="0.25">
      <c r="A159" s="7" t="s">
        <v>280</v>
      </c>
      <c r="B159" s="15">
        <v>2698</v>
      </c>
      <c r="C159" s="16">
        <v>4483</v>
      </c>
      <c r="D159" s="16">
        <v>4313.8</v>
      </c>
      <c r="E159" s="16">
        <v>4652.1000000000004</v>
      </c>
      <c r="G159" s="15">
        <v>3052</v>
      </c>
      <c r="H159" s="16">
        <v>7598.3</v>
      </c>
      <c r="I159" s="16">
        <v>7328.8</v>
      </c>
      <c r="J159" s="16">
        <v>7867.9</v>
      </c>
      <c r="L159" s="15">
        <v>2862</v>
      </c>
      <c r="M159" s="16">
        <v>13391.1</v>
      </c>
      <c r="N159" s="16">
        <v>12900.5</v>
      </c>
      <c r="O159" s="16">
        <v>13881.7</v>
      </c>
      <c r="Q159" s="15">
        <v>1778</v>
      </c>
      <c r="R159" s="16">
        <v>23856.5</v>
      </c>
      <c r="S159" s="16">
        <v>22747.599999999999</v>
      </c>
      <c r="T159" s="16">
        <v>24965.4</v>
      </c>
      <c r="V159" s="8"/>
      <c r="W159" s="8"/>
      <c r="X159" s="8"/>
      <c r="AA159" s="8"/>
      <c r="AB159" s="8"/>
      <c r="AC159" s="8"/>
      <c r="AF159" s="8"/>
      <c r="AG159" s="8"/>
      <c r="AH159" s="8"/>
      <c r="AK159" s="8"/>
      <c r="AL159" s="8"/>
      <c r="AM159" s="8"/>
    </row>
    <row r="160" spans="1:39" x14ac:dyDescent="0.25">
      <c r="A160" s="7" t="s">
        <v>281</v>
      </c>
      <c r="B160" s="15">
        <v>2942</v>
      </c>
      <c r="C160" s="16">
        <v>4734.3</v>
      </c>
      <c r="D160" s="16">
        <v>4563.2</v>
      </c>
      <c r="E160" s="16">
        <v>4905.3999999999996</v>
      </c>
      <c r="G160" s="15">
        <v>3363</v>
      </c>
      <c r="H160" s="16">
        <v>8115.9</v>
      </c>
      <c r="I160" s="16">
        <v>7841.6</v>
      </c>
      <c r="J160" s="16">
        <v>8390.2000000000007</v>
      </c>
      <c r="L160" s="15">
        <v>2926</v>
      </c>
      <c r="M160" s="16">
        <v>13274.6</v>
      </c>
      <c r="N160" s="16">
        <v>12793.6</v>
      </c>
      <c r="O160" s="16">
        <v>13755.6</v>
      </c>
      <c r="Q160" s="15">
        <v>1751</v>
      </c>
      <c r="R160" s="16">
        <v>22872.7</v>
      </c>
      <c r="S160" s="16">
        <v>21801.4</v>
      </c>
      <c r="T160" s="16">
        <v>23944.1</v>
      </c>
      <c r="V160" s="8"/>
      <c r="W160" s="8"/>
      <c r="X160" s="8"/>
      <c r="AA160" s="8"/>
      <c r="AB160" s="8"/>
      <c r="AC160" s="8"/>
      <c r="AF160" s="8"/>
      <c r="AG160" s="8"/>
      <c r="AH160" s="8"/>
      <c r="AK160" s="8"/>
      <c r="AL160" s="8"/>
      <c r="AM160" s="8"/>
    </row>
    <row r="161" spans="1:39" x14ac:dyDescent="0.25">
      <c r="A161" s="7" t="s">
        <v>282</v>
      </c>
      <c r="B161" s="15">
        <v>2717</v>
      </c>
      <c r="C161" s="16">
        <v>4521.3999999999996</v>
      </c>
      <c r="D161" s="16">
        <v>4351.3999999999996</v>
      </c>
      <c r="E161" s="16">
        <v>4691.3999999999996</v>
      </c>
      <c r="G161" s="15">
        <v>3027</v>
      </c>
      <c r="H161" s="16">
        <v>7561</v>
      </c>
      <c r="I161" s="16">
        <v>7291.7</v>
      </c>
      <c r="J161" s="16">
        <v>7830.4</v>
      </c>
      <c r="L161" s="15">
        <v>2649</v>
      </c>
      <c r="M161" s="16">
        <v>12442.6</v>
      </c>
      <c r="N161" s="16">
        <v>11968.8</v>
      </c>
      <c r="O161" s="16">
        <v>12916.4</v>
      </c>
      <c r="Q161" s="15">
        <v>1649</v>
      </c>
      <c r="R161" s="16">
        <v>22392.7</v>
      </c>
      <c r="S161" s="16">
        <v>21311.9</v>
      </c>
      <c r="T161" s="16">
        <v>23473.5</v>
      </c>
      <c r="V161" s="8"/>
      <c r="W161" s="8"/>
      <c r="X161" s="8"/>
      <c r="AA161" s="8"/>
      <c r="AB161" s="8"/>
      <c r="AC161" s="8"/>
      <c r="AF161" s="8"/>
      <c r="AG161" s="8"/>
      <c r="AH161" s="8"/>
      <c r="AK161" s="8"/>
      <c r="AL161" s="8"/>
      <c r="AM161" s="8"/>
    </row>
    <row r="162" spans="1:39" x14ac:dyDescent="0.25">
      <c r="A162" s="7" t="s">
        <v>283</v>
      </c>
      <c r="B162" s="15">
        <v>2367</v>
      </c>
      <c r="C162" s="16">
        <v>3814.8</v>
      </c>
      <c r="D162" s="16">
        <v>3661.1</v>
      </c>
      <c r="E162" s="16">
        <v>3968.5</v>
      </c>
      <c r="G162" s="15">
        <v>2748</v>
      </c>
      <c r="H162" s="16">
        <v>6653.7</v>
      </c>
      <c r="I162" s="16">
        <v>6404.9</v>
      </c>
      <c r="J162" s="16">
        <v>6902.5</v>
      </c>
      <c r="L162" s="15">
        <v>2431</v>
      </c>
      <c r="M162" s="16">
        <v>11071.8</v>
      </c>
      <c r="N162" s="16">
        <v>10631.6</v>
      </c>
      <c r="O162" s="16">
        <v>11511.9</v>
      </c>
      <c r="Q162" s="15">
        <v>1428</v>
      </c>
      <c r="R162" s="16">
        <v>18880</v>
      </c>
      <c r="S162" s="16">
        <v>17900.8</v>
      </c>
      <c r="T162" s="16">
        <v>19859.3</v>
      </c>
      <c r="V162" s="8"/>
      <c r="W162" s="8"/>
      <c r="X162" s="8"/>
      <c r="AA162" s="8"/>
      <c r="AB162" s="8"/>
      <c r="AC162" s="8"/>
      <c r="AF162" s="8"/>
      <c r="AG162" s="8"/>
      <c r="AH162" s="8"/>
      <c r="AK162" s="8"/>
      <c r="AL162" s="8"/>
      <c r="AM162" s="8"/>
    </row>
    <row r="163" spans="1:39" x14ac:dyDescent="0.25">
      <c r="A163" s="7" t="s">
        <v>284</v>
      </c>
      <c r="B163" s="15">
        <v>2803</v>
      </c>
      <c r="C163" s="16">
        <v>4521</v>
      </c>
      <c r="D163" s="16">
        <v>4353.6000000000004</v>
      </c>
      <c r="E163" s="16">
        <v>4688.3</v>
      </c>
      <c r="G163" s="15">
        <v>3143</v>
      </c>
      <c r="H163" s="16">
        <v>7622.9</v>
      </c>
      <c r="I163" s="16">
        <v>7356.4</v>
      </c>
      <c r="J163" s="16">
        <v>7889.4</v>
      </c>
      <c r="L163" s="15">
        <v>2693</v>
      </c>
      <c r="M163" s="16">
        <v>12289.3</v>
      </c>
      <c r="N163" s="16">
        <v>11825.1</v>
      </c>
      <c r="O163" s="16">
        <v>12753.5</v>
      </c>
      <c r="Q163" s="15">
        <v>1693</v>
      </c>
      <c r="R163" s="16">
        <v>22522.7</v>
      </c>
      <c r="S163" s="16">
        <v>21449.8</v>
      </c>
      <c r="T163" s="16">
        <v>23595.5</v>
      </c>
      <c r="V163" s="8"/>
      <c r="W163" s="8"/>
      <c r="X163" s="8"/>
      <c r="AA163" s="8"/>
      <c r="AB163" s="8"/>
      <c r="AC163" s="8"/>
      <c r="AF163" s="8"/>
      <c r="AG163" s="8"/>
      <c r="AH163" s="8"/>
      <c r="AK163" s="8"/>
      <c r="AL163" s="8"/>
      <c r="AM163" s="8"/>
    </row>
    <row r="164" spans="1:39" x14ac:dyDescent="0.25">
      <c r="A164" s="7" t="s">
        <v>285</v>
      </c>
      <c r="B164" s="15">
        <v>2653</v>
      </c>
      <c r="C164" s="16">
        <v>4425.5</v>
      </c>
      <c r="D164" s="16">
        <v>4257.1000000000004</v>
      </c>
      <c r="E164" s="16">
        <v>4593.8999999999996</v>
      </c>
      <c r="G164" s="15">
        <v>2968</v>
      </c>
      <c r="H164" s="16">
        <v>7449.3</v>
      </c>
      <c r="I164" s="16">
        <v>7181.3</v>
      </c>
      <c r="J164" s="16">
        <v>7717.3</v>
      </c>
      <c r="L164" s="15">
        <v>2621</v>
      </c>
      <c r="M164" s="16">
        <v>12402.2</v>
      </c>
      <c r="N164" s="16">
        <v>11927.4</v>
      </c>
      <c r="O164" s="16">
        <v>12877.1</v>
      </c>
      <c r="Q164" s="15">
        <v>1563</v>
      </c>
      <c r="R164" s="16">
        <v>21536.5</v>
      </c>
      <c r="S164" s="16">
        <v>20468.8</v>
      </c>
      <c r="T164" s="16">
        <v>22604.2</v>
      </c>
      <c r="V164" s="8"/>
      <c r="W164" s="8"/>
      <c r="X164" s="8"/>
      <c r="AA164" s="8"/>
      <c r="AB164" s="8"/>
      <c r="AC164" s="8"/>
      <c r="AF164" s="8"/>
      <c r="AG164" s="8"/>
      <c r="AH164" s="8"/>
      <c r="AK164" s="8"/>
      <c r="AL164" s="8"/>
      <c r="AM164" s="8"/>
    </row>
    <row r="165" spans="1:39" x14ac:dyDescent="0.25">
      <c r="A165" s="7" t="s">
        <v>286</v>
      </c>
      <c r="B165" s="15">
        <v>2704</v>
      </c>
      <c r="C165" s="16">
        <v>4369.3999999999996</v>
      </c>
      <c r="D165" s="16">
        <v>4204.7</v>
      </c>
      <c r="E165" s="16">
        <v>4534.1000000000004</v>
      </c>
      <c r="G165" s="15">
        <v>3020</v>
      </c>
      <c r="H165" s="16">
        <v>7344.7</v>
      </c>
      <c r="I165" s="16">
        <v>7082.7</v>
      </c>
      <c r="J165" s="16">
        <v>7606.6</v>
      </c>
      <c r="L165" s="15">
        <v>2665</v>
      </c>
      <c r="M165" s="16">
        <v>12265.3</v>
      </c>
      <c r="N165" s="16">
        <v>11799.6</v>
      </c>
      <c r="O165" s="16">
        <v>12731</v>
      </c>
      <c r="Q165" s="15">
        <v>1686</v>
      </c>
      <c r="R165" s="16">
        <v>22446.5</v>
      </c>
      <c r="S165" s="16">
        <v>21375.1</v>
      </c>
      <c r="T165" s="16">
        <v>23518</v>
      </c>
      <c r="V165" s="8"/>
      <c r="W165" s="8"/>
      <c r="X165" s="8"/>
      <c r="AA165" s="8"/>
      <c r="AB165" s="8"/>
      <c r="AC165" s="8"/>
      <c r="AF165" s="8"/>
      <c r="AG165" s="8"/>
      <c r="AH165" s="8"/>
      <c r="AK165" s="8"/>
      <c r="AL165" s="8"/>
      <c r="AM165" s="8"/>
    </row>
    <row r="166" spans="1:39" x14ac:dyDescent="0.25">
      <c r="A166" s="7" t="s">
        <v>287</v>
      </c>
      <c r="B166" s="15">
        <v>3125</v>
      </c>
      <c r="C166" s="16">
        <v>5223.2</v>
      </c>
      <c r="D166" s="16">
        <v>5040.1000000000004</v>
      </c>
      <c r="E166" s="16">
        <v>5406.4</v>
      </c>
      <c r="G166" s="15">
        <v>3667</v>
      </c>
      <c r="H166" s="16">
        <v>9227.2000000000007</v>
      </c>
      <c r="I166" s="16">
        <v>8928.5</v>
      </c>
      <c r="J166" s="16">
        <v>9525.7999999999993</v>
      </c>
      <c r="L166" s="15">
        <v>3302</v>
      </c>
      <c r="M166" s="16">
        <v>15783.3</v>
      </c>
      <c r="N166" s="16">
        <v>15244.9</v>
      </c>
      <c r="O166" s="16">
        <v>16321.6</v>
      </c>
      <c r="Q166" s="15">
        <v>2074</v>
      </c>
      <c r="R166" s="16">
        <v>28487.7</v>
      </c>
      <c r="S166" s="16">
        <v>27261.7</v>
      </c>
      <c r="T166" s="16">
        <v>29713.8</v>
      </c>
      <c r="V166" s="8"/>
      <c r="W166" s="8"/>
      <c r="X166" s="8"/>
      <c r="AA166" s="8"/>
      <c r="AB166" s="8"/>
      <c r="AC166" s="8"/>
      <c r="AF166" s="8"/>
      <c r="AG166" s="8"/>
      <c r="AH166" s="8"/>
      <c r="AK166" s="8"/>
      <c r="AL166" s="8"/>
      <c r="AM166" s="8"/>
    </row>
    <row r="167" spans="1:39" x14ac:dyDescent="0.25">
      <c r="A167" s="7" t="s">
        <v>288</v>
      </c>
      <c r="B167" s="15">
        <v>2698</v>
      </c>
      <c r="C167" s="16">
        <v>4368.3999999999996</v>
      </c>
      <c r="D167" s="16">
        <v>4203.5</v>
      </c>
      <c r="E167" s="16">
        <v>4533.2</v>
      </c>
      <c r="G167" s="15">
        <v>3353</v>
      </c>
      <c r="H167" s="16">
        <v>8175.3</v>
      </c>
      <c r="I167" s="16">
        <v>7898.6</v>
      </c>
      <c r="J167" s="16">
        <v>8452</v>
      </c>
      <c r="L167" s="15">
        <v>3006</v>
      </c>
      <c r="M167" s="16">
        <v>13975.8</v>
      </c>
      <c r="N167" s="16">
        <v>13476.2</v>
      </c>
      <c r="O167" s="16">
        <v>14475.5</v>
      </c>
      <c r="Q167" s="15">
        <v>1903</v>
      </c>
      <c r="R167" s="16">
        <v>25256</v>
      </c>
      <c r="S167" s="16">
        <v>24121.3</v>
      </c>
      <c r="T167" s="16">
        <v>26390.799999999999</v>
      </c>
      <c r="V167" s="8"/>
      <c r="W167" s="8"/>
      <c r="X167" s="8"/>
      <c r="AA167" s="8"/>
      <c r="AB167" s="8"/>
      <c r="AC167" s="8"/>
      <c r="AF167" s="8"/>
      <c r="AG167" s="8"/>
      <c r="AH167" s="8"/>
      <c r="AK167" s="8"/>
      <c r="AL167" s="8"/>
      <c r="AM167" s="8"/>
    </row>
    <row r="168" spans="1:39" x14ac:dyDescent="0.25">
      <c r="A168" s="7" t="s">
        <v>289</v>
      </c>
      <c r="B168" s="15">
        <v>2945</v>
      </c>
      <c r="C168" s="16">
        <v>5102.1000000000004</v>
      </c>
      <c r="D168" s="16">
        <v>4917.8</v>
      </c>
      <c r="E168" s="16">
        <v>5286.4</v>
      </c>
      <c r="G168" s="15">
        <v>3399</v>
      </c>
      <c r="H168" s="16">
        <v>8870.1</v>
      </c>
      <c r="I168" s="16">
        <v>8571.9</v>
      </c>
      <c r="J168" s="16">
        <v>9168.2999999999993</v>
      </c>
      <c r="L168" s="15">
        <v>2970</v>
      </c>
      <c r="M168" s="16">
        <v>14835.2</v>
      </c>
      <c r="N168" s="16">
        <v>14301.7</v>
      </c>
      <c r="O168" s="16">
        <v>15368.8</v>
      </c>
      <c r="Q168" s="15">
        <v>1846</v>
      </c>
      <c r="R168" s="16">
        <v>26148.799999999999</v>
      </c>
      <c r="S168" s="16">
        <v>24955.9</v>
      </c>
      <c r="T168" s="16">
        <v>27341.599999999999</v>
      </c>
      <c r="V168" s="8"/>
      <c r="W168" s="8"/>
      <c r="X168" s="8"/>
      <c r="AA168" s="8"/>
      <c r="AB168" s="8"/>
      <c r="AC168" s="8"/>
      <c r="AF168" s="8"/>
      <c r="AG168" s="8"/>
      <c r="AH168" s="8"/>
      <c r="AK168" s="8"/>
      <c r="AL168" s="8"/>
      <c r="AM168" s="8"/>
    </row>
    <row r="169" spans="1:39" x14ac:dyDescent="0.25">
      <c r="A169" s="7" t="s">
        <v>290</v>
      </c>
      <c r="B169" s="15">
        <v>3466</v>
      </c>
      <c r="C169" s="16">
        <v>5622.8</v>
      </c>
      <c r="D169" s="16">
        <v>5435.6</v>
      </c>
      <c r="E169" s="16">
        <v>5810</v>
      </c>
      <c r="G169" s="15">
        <v>3977</v>
      </c>
      <c r="H169" s="16">
        <v>9721.1</v>
      </c>
      <c r="I169" s="16">
        <v>9418.9</v>
      </c>
      <c r="J169" s="16">
        <v>10023.200000000001</v>
      </c>
      <c r="L169" s="15">
        <v>3601</v>
      </c>
      <c r="M169" s="16">
        <v>16911.900000000001</v>
      </c>
      <c r="N169" s="16">
        <v>16359.5</v>
      </c>
      <c r="O169" s="16">
        <v>17464.3</v>
      </c>
      <c r="Q169" s="15">
        <v>2582</v>
      </c>
      <c r="R169" s="16">
        <v>34162</v>
      </c>
      <c r="S169" s="16">
        <v>32844.300000000003</v>
      </c>
      <c r="T169" s="16">
        <v>35479.699999999997</v>
      </c>
      <c r="V169" s="8"/>
      <c r="W169" s="8"/>
      <c r="X169" s="8"/>
      <c r="AA169" s="8"/>
      <c r="AB169" s="8"/>
      <c r="AC169" s="8"/>
      <c r="AF169" s="8"/>
      <c r="AG169" s="8"/>
      <c r="AH169" s="8"/>
      <c r="AK169" s="8"/>
      <c r="AL169" s="8"/>
      <c r="AM169" s="8"/>
    </row>
    <row r="170" spans="1:39" x14ac:dyDescent="0.25">
      <c r="A170" s="7" t="s">
        <v>291</v>
      </c>
      <c r="B170" s="15">
        <v>2961</v>
      </c>
      <c r="C170" s="16">
        <v>4795.2</v>
      </c>
      <c r="D170" s="16">
        <v>4622.5</v>
      </c>
      <c r="E170" s="16">
        <v>4967.8999999999996</v>
      </c>
      <c r="G170" s="15">
        <v>3427</v>
      </c>
      <c r="H170" s="16">
        <v>8364.5</v>
      </c>
      <c r="I170" s="16">
        <v>8084.4</v>
      </c>
      <c r="J170" s="16">
        <v>8644.5</v>
      </c>
      <c r="L170" s="15">
        <v>3030</v>
      </c>
      <c r="M170" s="16">
        <v>14264.9</v>
      </c>
      <c r="N170" s="16">
        <v>13757</v>
      </c>
      <c r="O170" s="16">
        <v>14772.9</v>
      </c>
      <c r="Q170" s="15">
        <v>2061</v>
      </c>
      <c r="R170" s="16">
        <v>27151.7</v>
      </c>
      <c r="S170" s="16">
        <v>25979.4</v>
      </c>
      <c r="T170" s="16">
        <v>28323.9</v>
      </c>
      <c r="V170" s="8"/>
      <c r="W170" s="8"/>
      <c r="X170" s="8"/>
      <c r="AA170" s="8"/>
      <c r="AB170" s="8"/>
      <c r="AC170" s="8"/>
      <c r="AF170" s="8"/>
      <c r="AG170" s="8"/>
      <c r="AH170" s="8"/>
      <c r="AK170" s="8"/>
      <c r="AL170" s="8"/>
      <c r="AM170" s="8"/>
    </row>
    <row r="171" spans="1:39" x14ac:dyDescent="0.25">
      <c r="A171" s="7" t="s">
        <v>292</v>
      </c>
      <c r="B171" s="15">
        <v>2887</v>
      </c>
      <c r="C171" s="16">
        <v>4836</v>
      </c>
      <c r="D171" s="16">
        <v>4659.6000000000004</v>
      </c>
      <c r="E171" s="16">
        <v>5012.5</v>
      </c>
      <c r="G171" s="15">
        <v>3397</v>
      </c>
      <c r="H171" s="16">
        <v>8578.6</v>
      </c>
      <c r="I171" s="16">
        <v>8290.1</v>
      </c>
      <c r="J171" s="16">
        <v>8867.1</v>
      </c>
      <c r="L171" s="15">
        <v>2860</v>
      </c>
      <c r="M171" s="16">
        <v>13986.1</v>
      </c>
      <c r="N171" s="16">
        <v>13473.5</v>
      </c>
      <c r="O171" s="16">
        <v>14498.7</v>
      </c>
      <c r="Q171" s="15">
        <v>1921</v>
      </c>
      <c r="R171" s="16">
        <v>26110</v>
      </c>
      <c r="S171" s="16">
        <v>24942.400000000001</v>
      </c>
      <c r="T171" s="16">
        <v>27277.599999999999</v>
      </c>
      <c r="V171" s="8"/>
      <c r="W171" s="8"/>
      <c r="X171" s="8"/>
      <c r="AA171" s="8"/>
      <c r="AB171" s="8"/>
      <c r="AC171" s="8"/>
      <c r="AF171" s="8"/>
      <c r="AG171" s="8"/>
      <c r="AH171" s="8"/>
      <c r="AK171" s="8"/>
      <c r="AL171" s="8"/>
      <c r="AM171" s="8"/>
    </row>
    <row r="172" spans="1:39" x14ac:dyDescent="0.25">
      <c r="A172" s="7" t="s">
        <v>293</v>
      </c>
      <c r="B172" s="15">
        <v>3029</v>
      </c>
      <c r="C172" s="16">
        <v>4915.1000000000004</v>
      </c>
      <c r="D172" s="16">
        <v>4740.1000000000004</v>
      </c>
      <c r="E172" s="16">
        <v>5090.2</v>
      </c>
      <c r="G172" s="15">
        <v>3475</v>
      </c>
      <c r="H172" s="16">
        <v>8503.4</v>
      </c>
      <c r="I172" s="16">
        <v>8220.7000000000007</v>
      </c>
      <c r="J172" s="16">
        <v>8786.2000000000007</v>
      </c>
      <c r="L172" s="15">
        <v>2781</v>
      </c>
      <c r="M172" s="16">
        <v>13230.1</v>
      </c>
      <c r="N172" s="16">
        <v>12738.4</v>
      </c>
      <c r="O172" s="16">
        <v>13721.8</v>
      </c>
      <c r="Q172" s="15">
        <v>1861</v>
      </c>
      <c r="R172" s="16">
        <v>24440.3</v>
      </c>
      <c r="S172" s="16">
        <v>23329.8</v>
      </c>
      <c r="T172" s="16">
        <v>25550.7</v>
      </c>
      <c r="V172" s="8"/>
      <c r="W172" s="8"/>
      <c r="X172" s="8"/>
      <c r="AA172" s="8"/>
      <c r="AB172" s="8"/>
      <c r="AC172" s="8"/>
      <c r="AF172" s="8"/>
      <c r="AG172" s="8"/>
      <c r="AH172" s="8"/>
      <c r="AK172" s="8"/>
      <c r="AL172" s="8"/>
      <c r="AM172" s="8"/>
    </row>
    <row r="173" spans="1:39" x14ac:dyDescent="0.25">
      <c r="A173" s="7" t="s">
        <v>294</v>
      </c>
      <c r="B173" s="15">
        <v>2461</v>
      </c>
      <c r="C173" s="16">
        <v>4130.7</v>
      </c>
      <c r="D173" s="16">
        <v>3967.5</v>
      </c>
      <c r="E173" s="16">
        <v>4293.8999999999996</v>
      </c>
      <c r="G173" s="15">
        <v>2792</v>
      </c>
      <c r="H173" s="16">
        <v>7068.9</v>
      </c>
      <c r="I173" s="16">
        <v>6806.7</v>
      </c>
      <c r="J173" s="16">
        <v>7331.1</v>
      </c>
      <c r="L173" s="15">
        <v>2210</v>
      </c>
      <c r="M173" s="16">
        <v>10921.5</v>
      </c>
      <c r="N173" s="16">
        <v>10466.1</v>
      </c>
      <c r="O173" s="16">
        <v>11376.8</v>
      </c>
      <c r="Q173" s="15">
        <v>1489</v>
      </c>
      <c r="R173" s="16">
        <v>20175.2</v>
      </c>
      <c r="S173" s="16">
        <v>19150.400000000001</v>
      </c>
      <c r="T173" s="16">
        <v>21199.9</v>
      </c>
      <c r="V173" s="8"/>
      <c r="W173" s="8"/>
      <c r="X173" s="8"/>
      <c r="AA173" s="8"/>
      <c r="AB173" s="8"/>
      <c r="AC173" s="8"/>
      <c r="AF173" s="8"/>
      <c r="AG173" s="8"/>
      <c r="AH173" s="8"/>
      <c r="AK173" s="8"/>
      <c r="AL173" s="8"/>
      <c r="AM173" s="8"/>
    </row>
    <row r="174" spans="1:39" x14ac:dyDescent="0.25">
      <c r="A174" s="7" t="s">
        <v>295</v>
      </c>
      <c r="B174" s="15">
        <v>2810</v>
      </c>
      <c r="C174" s="16">
        <v>4568.8999999999996</v>
      </c>
      <c r="D174" s="16">
        <v>4400</v>
      </c>
      <c r="E174" s="16">
        <v>4737.8</v>
      </c>
      <c r="G174" s="15">
        <v>3152</v>
      </c>
      <c r="H174" s="16">
        <v>7732.9</v>
      </c>
      <c r="I174" s="16">
        <v>7462.9</v>
      </c>
      <c r="J174" s="16">
        <v>8002.9</v>
      </c>
      <c r="L174" s="15">
        <v>2505</v>
      </c>
      <c r="M174" s="16">
        <v>12043.5</v>
      </c>
      <c r="N174" s="16">
        <v>11571.9</v>
      </c>
      <c r="O174" s="16">
        <v>12515.1</v>
      </c>
      <c r="Q174" s="15">
        <v>1650</v>
      </c>
      <c r="R174" s="16">
        <v>21601.7</v>
      </c>
      <c r="S174" s="16">
        <v>20559.400000000001</v>
      </c>
      <c r="T174" s="16">
        <v>22644.1</v>
      </c>
      <c r="V174" s="8"/>
      <c r="W174" s="8"/>
      <c r="X174" s="8"/>
      <c r="AA174" s="8"/>
      <c r="AB174" s="8"/>
      <c r="AC174" s="8"/>
      <c r="AF174" s="8"/>
      <c r="AG174" s="8"/>
      <c r="AH174" s="8"/>
      <c r="AK174" s="8"/>
      <c r="AL174" s="8"/>
      <c r="AM174" s="8"/>
    </row>
    <row r="175" spans="1:39" x14ac:dyDescent="0.25">
      <c r="A175" s="7" t="s">
        <v>296</v>
      </c>
      <c r="B175" s="15">
        <v>2868</v>
      </c>
      <c r="C175" s="16">
        <v>4668</v>
      </c>
      <c r="D175" s="16">
        <v>4497.1000000000004</v>
      </c>
      <c r="E175" s="16">
        <v>4838.8</v>
      </c>
      <c r="G175" s="15">
        <v>3161</v>
      </c>
      <c r="H175" s="16">
        <v>7765.2</v>
      </c>
      <c r="I175" s="16">
        <v>7494.4</v>
      </c>
      <c r="J175" s="16">
        <v>8035.9</v>
      </c>
      <c r="L175" s="15">
        <v>2606</v>
      </c>
      <c r="M175" s="16">
        <v>12597</v>
      </c>
      <c r="N175" s="16">
        <v>12113.3</v>
      </c>
      <c r="O175" s="16">
        <v>13080.7</v>
      </c>
      <c r="Q175" s="15">
        <v>1662</v>
      </c>
      <c r="R175" s="16">
        <v>21724.5</v>
      </c>
      <c r="S175" s="16">
        <v>20680</v>
      </c>
      <c r="T175" s="16">
        <v>22768.9</v>
      </c>
      <c r="V175" s="8"/>
      <c r="W175" s="8"/>
      <c r="X175" s="8"/>
      <c r="AA175" s="8"/>
      <c r="AB175" s="8"/>
      <c r="AC175" s="8"/>
      <c r="AF175" s="8"/>
      <c r="AG175" s="8"/>
      <c r="AH175" s="8"/>
      <c r="AK175" s="8"/>
      <c r="AL175" s="8"/>
      <c r="AM175" s="8"/>
    </row>
    <row r="176" spans="1:39" x14ac:dyDescent="0.25">
      <c r="A176" s="7" t="s">
        <v>297</v>
      </c>
      <c r="B176" s="15">
        <v>2631</v>
      </c>
      <c r="C176" s="16">
        <v>4429.8999999999996</v>
      </c>
      <c r="D176" s="16">
        <v>4260.6000000000004</v>
      </c>
      <c r="E176" s="16">
        <v>4599.2</v>
      </c>
      <c r="G176" s="15">
        <v>3017</v>
      </c>
      <c r="H176" s="16">
        <v>7666.7</v>
      </c>
      <c r="I176" s="16">
        <v>7393.1</v>
      </c>
      <c r="J176" s="16">
        <v>7940.3</v>
      </c>
      <c r="L176" s="15">
        <v>2483</v>
      </c>
      <c r="M176" s="16">
        <v>12472.5</v>
      </c>
      <c r="N176" s="16">
        <v>11981.9</v>
      </c>
      <c r="O176" s="16">
        <v>12963.1</v>
      </c>
      <c r="Q176" s="15">
        <v>1588</v>
      </c>
      <c r="R176" s="16">
        <v>21444.2</v>
      </c>
      <c r="S176" s="16">
        <v>20389.5</v>
      </c>
      <c r="T176" s="16">
        <v>22498.9</v>
      </c>
      <c r="V176" s="8"/>
      <c r="W176" s="8"/>
      <c r="X176" s="8"/>
      <c r="AA176" s="8"/>
      <c r="AB176" s="8"/>
      <c r="AC176" s="8"/>
      <c r="AF176" s="8"/>
      <c r="AG176" s="8"/>
      <c r="AH176" s="8"/>
      <c r="AK176" s="8"/>
      <c r="AL176" s="8"/>
      <c r="AM176" s="8"/>
    </row>
    <row r="177" spans="1:39" x14ac:dyDescent="0.25">
      <c r="A177" s="7" t="s">
        <v>298</v>
      </c>
      <c r="B177" s="15">
        <v>2858</v>
      </c>
      <c r="C177" s="16">
        <v>4662.6000000000004</v>
      </c>
      <c r="D177" s="16">
        <v>4491.7</v>
      </c>
      <c r="E177" s="16">
        <v>4833.6000000000004</v>
      </c>
      <c r="G177" s="15">
        <v>3404</v>
      </c>
      <c r="H177" s="16">
        <v>8378.2000000000007</v>
      </c>
      <c r="I177" s="16">
        <v>8096.8</v>
      </c>
      <c r="J177" s="16">
        <v>8659.7000000000007</v>
      </c>
      <c r="L177" s="15">
        <v>2671</v>
      </c>
      <c r="M177" s="16">
        <v>13061.4</v>
      </c>
      <c r="N177" s="16">
        <v>12566.1</v>
      </c>
      <c r="O177" s="16">
        <v>13556.7</v>
      </c>
      <c r="Q177" s="15">
        <v>1803</v>
      </c>
      <c r="R177" s="16">
        <v>23589.1</v>
      </c>
      <c r="S177" s="16">
        <v>22500.2</v>
      </c>
      <c r="T177" s="16">
        <v>24678</v>
      </c>
      <c r="V177" s="8"/>
      <c r="W177" s="8"/>
      <c r="X177" s="8"/>
      <c r="AA177" s="8"/>
      <c r="AB177" s="8"/>
      <c r="AC177" s="8"/>
      <c r="AF177" s="8"/>
      <c r="AG177" s="8"/>
      <c r="AH177" s="8"/>
      <c r="AK177" s="8"/>
      <c r="AL177" s="8"/>
      <c r="AM177" s="8"/>
    </row>
    <row r="178" spans="1:39" x14ac:dyDescent="0.25">
      <c r="A178" s="7" t="s">
        <v>299</v>
      </c>
      <c r="B178" s="15">
        <v>2883</v>
      </c>
      <c r="C178" s="16">
        <v>4866.2</v>
      </c>
      <c r="D178" s="16">
        <v>4688.6000000000004</v>
      </c>
      <c r="E178" s="16">
        <v>5043.8</v>
      </c>
      <c r="G178" s="15">
        <v>3290</v>
      </c>
      <c r="H178" s="16">
        <v>8374.7000000000007</v>
      </c>
      <c r="I178" s="16">
        <v>8088.5</v>
      </c>
      <c r="J178" s="16">
        <v>8660.9</v>
      </c>
      <c r="L178" s="15">
        <v>2734</v>
      </c>
      <c r="M178" s="16">
        <v>13898</v>
      </c>
      <c r="N178" s="16">
        <v>13377</v>
      </c>
      <c r="O178" s="16">
        <v>14418.9</v>
      </c>
      <c r="Q178" s="15">
        <v>1748</v>
      </c>
      <c r="R178" s="16">
        <v>23658.9</v>
      </c>
      <c r="S178" s="16">
        <v>22549.8</v>
      </c>
      <c r="T178" s="16">
        <v>24768</v>
      </c>
      <c r="V178" s="8"/>
      <c r="W178" s="8"/>
      <c r="X178" s="8"/>
      <c r="AA178" s="8"/>
      <c r="AB178" s="8"/>
      <c r="AC178" s="8"/>
      <c r="AF178" s="8"/>
      <c r="AG178" s="8"/>
      <c r="AH178" s="8"/>
      <c r="AK178" s="8"/>
      <c r="AL178" s="8"/>
      <c r="AM178" s="8"/>
    </row>
    <row r="179" spans="1:39" x14ac:dyDescent="0.25">
      <c r="A179" s="7" t="s">
        <v>300</v>
      </c>
      <c r="B179" s="15">
        <v>3020</v>
      </c>
      <c r="C179" s="16">
        <v>4939.1000000000004</v>
      </c>
      <c r="D179" s="16">
        <v>4763</v>
      </c>
      <c r="E179" s="16">
        <v>5115.3</v>
      </c>
      <c r="G179" s="15">
        <v>3638</v>
      </c>
      <c r="H179" s="16">
        <v>8969.5</v>
      </c>
      <c r="I179" s="16">
        <v>8678</v>
      </c>
      <c r="J179" s="16">
        <v>9260.9</v>
      </c>
      <c r="L179" s="15">
        <v>2939</v>
      </c>
      <c r="M179" s="16">
        <v>14545.3</v>
      </c>
      <c r="N179" s="16">
        <v>14019.5</v>
      </c>
      <c r="O179" s="16">
        <v>15071.2</v>
      </c>
      <c r="Q179" s="15">
        <v>2045</v>
      </c>
      <c r="R179" s="16">
        <v>26816.6</v>
      </c>
      <c r="S179" s="16">
        <v>25654.3</v>
      </c>
      <c r="T179" s="16">
        <v>27978.9</v>
      </c>
      <c r="V179" s="8"/>
      <c r="W179" s="8"/>
      <c r="X179" s="8"/>
      <c r="AA179" s="8"/>
      <c r="AB179" s="8"/>
      <c r="AC179" s="8"/>
      <c r="AF179" s="8"/>
      <c r="AG179" s="8"/>
      <c r="AH179" s="8"/>
      <c r="AK179" s="8"/>
      <c r="AL179" s="8"/>
      <c r="AM179" s="8"/>
    </row>
    <row r="180" spans="1:39" x14ac:dyDescent="0.25">
      <c r="A180" s="7" t="s">
        <v>301</v>
      </c>
      <c r="B180" s="15">
        <v>3092</v>
      </c>
      <c r="C180" s="16">
        <v>5605.4</v>
      </c>
      <c r="D180" s="16">
        <v>5407.8</v>
      </c>
      <c r="E180" s="16">
        <v>5803</v>
      </c>
      <c r="G180" s="15">
        <v>3564</v>
      </c>
      <c r="H180" s="16">
        <v>9736.5</v>
      </c>
      <c r="I180" s="16">
        <v>9416.9</v>
      </c>
      <c r="J180" s="16">
        <v>10056.200000000001</v>
      </c>
      <c r="L180" s="15">
        <v>3045</v>
      </c>
      <c r="M180" s="16">
        <v>16782.5</v>
      </c>
      <c r="N180" s="16">
        <v>16186.4</v>
      </c>
      <c r="O180" s="16">
        <v>17378.599999999999</v>
      </c>
      <c r="Q180" s="15">
        <v>2058</v>
      </c>
      <c r="R180" s="16">
        <v>29911.7</v>
      </c>
      <c r="S180" s="16">
        <v>28619.4</v>
      </c>
      <c r="T180" s="16">
        <v>31204</v>
      </c>
      <c r="V180" s="8"/>
      <c r="W180" s="8"/>
      <c r="X180" s="8"/>
      <c r="AA180" s="8"/>
      <c r="AB180" s="8"/>
      <c r="AC180" s="8"/>
      <c r="AF180" s="8"/>
      <c r="AG180" s="8"/>
      <c r="AH180" s="8"/>
      <c r="AK180" s="8"/>
      <c r="AL180" s="8"/>
      <c r="AM180" s="8"/>
    </row>
    <row r="181" spans="1:39" x14ac:dyDescent="0.25">
      <c r="A181" s="7" t="s">
        <v>302</v>
      </c>
      <c r="B181" s="15">
        <v>3382</v>
      </c>
      <c r="C181" s="16">
        <v>5544.5</v>
      </c>
      <c r="D181" s="16">
        <v>5357.6</v>
      </c>
      <c r="E181" s="16">
        <v>5731.3</v>
      </c>
      <c r="G181" s="15">
        <v>3982</v>
      </c>
      <c r="H181" s="16">
        <v>9833.7999999999993</v>
      </c>
      <c r="I181" s="16">
        <v>9528.4</v>
      </c>
      <c r="J181" s="16">
        <v>10139.299999999999</v>
      </c>
      <c r="L181" s="15">
        <v>3288</v>
      </c>
      <c r="M181" s="16">
        <v>16464.7</v>
      </c>
      <c r="N181" s="16">
        <v>15901.9</v>
      </c>
      <c r="O181" s="16">
        <v>17027.5</v>
      </c>
      <c r="Q181" s="15">
        <v>2257</v>
      </c>
      <c r="R181" s="16">
        <v>29662.400000000001</v>
      </c>
      <c r="S181" s="16">
        <v>28438.6</v>
      </c>
      <c r="T181" s="16">
        <v>30886.2</v>
      </c>
      <c r="V181" s="8"/>
      <c r="W181" s="8"/>
      <c r="X181" s="8"/>
      <c r="AA181" s="8"/>
      <c r="AB181" s="8"/>
      <c r="AC181" s="8"/>
      <c r="AF181" s="8"/>
      <c r="AG181" s="8"/>
      <c r="AH181" s="8"/>
      <c r="AK181" s="8"/>
      <c r="AL181" s="8"/>
      <c r="AM181" s="8"/>
    </row>
    <row r="182" spans="1:39" x14ac:dyDescent="0.25">
      <c r="A182" s="7" t="s">
        <v>303</v>
      </c>
      <c r="B182" s="15">
        <v>2837</v>
      </c>
      <c r="C182" s="16">
        <v>4656.8999999999996</v>
      </c>
      <c r="D182" s="16">
        <v>4485.5</v>
      </c>
      <c r="E182" s="16">
        <v>4828.2</v>
      </c>
      <c r="G182" s="15">
        <v>3237</v>
      </c>
      <c r="H182" s="16">
        <v>8001</v>
      </c>
      <c r="I182" s="16">
        <v>7725.3</v>
      </c>
      <c r="J182" s="16">
        <v>8276.6</v>
      </c>
      <c r="L182" s="15">
        <v>2684</v>
      </c>
      <c r="M182" s="16">
        <v>13524</v>
      </c>
      <c r="N182" s="16">
        <v>13012.4</v>
      </c>
      <c r="O182" s="16">
        <v>14035.7</v>
      </c>
      <c r="Q182" s="15">
        <v>1784</v>
      </c>
      <c r="R182" s="16">
        <v>23473.5</v>
      </c>
      <c r="S182" s="16">
        <v>22384.2</v>
      </c>
      <c r="T182" s="16">
        <v>24562.7</v>
      </c>
      <c r="V182" s="8"/>
      <c r="W182" s="8"/>
      <c r="X182" s="8"/>
      <c r="AA182" s="8"/>
      <c r="AB182" s="8"/>
      <c r="AC182" s="8"/>
      <c r="AF182" s="8"/>
      <c r="AG182" s="8"/>
      <c r="AH182" s="8"/>
      <c r="AK182" s="8"/>
      <c r="AL182" s="8"/>
      <c r="AM182" s="8"/>
    </row>
    <row r="183" spans="1:39" x14ac:dyDescent="0.25">
      <c r="A183" s="7" t="s">
        <v>304</v>
      </c>
      <c r="B183" s="15">
        <v>3084</v>
      </c>
      <c r="C183" s="16">
        <v>5237.6000000000004</v>
      </c>
      <c r="D183" s="16">
        <v>5052.7</v>
      </c>
      <c r="E183" s="16">
        <v>5422.4</v>
      </c>
      <c r="G183" s="15">
        <v>3380</v>
      </c>
      <c r="H183" s="16">
        <v>8640.2999999999993</v>
      </c>
      <c r="I183" s="16">
        <v>8349</v>
      </c>
      <c r="J183" s="16">
        <v>8931.6</v>
      </c>
      <c r="L183" s="15">
        <v>2704</v>
      </c>
      <c r="M183" s="16">
        <v>14166</v>
      </c>
      <c r="N183" s="16">
        <v>13632</v>
      </c>
      <c r="O183" s="16">
        <v>14699.9</v>
      </c>
      <c r="Q183" s="15">
        <v>1874</v>
      </c>
      <c r="R183" s="16">
        <v>25508.9</v>
      </c>
      <c r="S183" s="16">
        <v>24354</v>
      </c>
      <c r="T183" s="16">
        <v>26663.9</v>
      </c>
      <c r="V183" s="8"/>
      <c r="W183" s="8"/>
      <c r="X183" s="8"/>
      <c r="AA183" s="8"/>
      <c r="AB183" s="8"/>
      <c r="AC183" s="8"/>
      <c r="AF183" s="8"/>
      <c r="AG183" s="8"/>
      <c r="AH183" s="8"/>
      <c r="AK183" s="8"/>
      <c r="AL183" s="8"/>
      <c r="AM183" s="8"/>
    </row>
    <row r="184" spans="1:39" x14ac:dyDescent="0.25">
      <c r="A184" s="7" t="s">
        <v>305</v>
      </c>
      <c r="B184" s="15">
        <v>2931</v>
      </c>
      <c r="C184" s="16">
        <v>4823.2</v>
      </c>
      <c r="D184" s="16">
        <v>4648.5</v>
      </c>
      <c r="E184" s="16">
        <v>4997.8</v>
      </c>
      <c r="G184" s="15">
        <v>3319</v>
      </c>
      <c r="H184" s="16">
        <v>8217.7000000000007</v>
      </c>
      <c r="I184" s="16">
        <v>7938.2</v>
      </c>
      <c r="J184" s="16">
        <v>8497.2999999999993</v>
      </c>
      <c r="L184" s="15">
        <v>2479</v>
      </c>
      <c r="M184" s="16">
        <v>12646.4</v>
      </c>
      <c r="N184" s="16">
        <v>12148.6</v>
      </c>
      <c r="O184" s="16">
        <v>13144.3</v>
      </c>
      <c r="Q184" s="15">
        <v>1692</v>
      </c>
      <c r="R184" s="16">
        <v>22314.3</v>
      </c>
      <c r="S184" s="16">
        <v>21251</v>
      </c>
      <c r="T184" s="16">
        <v>23377.5</v>
      </c>
      <c r="V184" s="8"/>
      <c r="W184" s="8"/>
      <c r="X184" s="8"/>
      <c r="AA184" s="8"/>
      <c r="AB184" s="8"/>
      <c r="AC184" s="8"/>
      <c r="AF184" s="8"/>
      <c r="AG184" s="8"/>
      <c r="AH184" s="8"/>
      <c r="AK184" s="8"/>
      <c r="AL184" s="8"/>
      <c r="AM184" s="8"/>
    </row>
    <row r="185" spans="1:39" x14ac:dyDescent="0.25">
      <c r="A185" s="7" t="s">
        <v>306</v>
      </c>
      <c r="B185" s="15">
        <v>2631</v>
      </c>
      <c r="C185" s="16">
        <v>4479.3999999999996</v>
      </c>
      <c r="D185" s="16">
        <v>4308.2</v>
      </c>
      <c r="E185" s="16">
        <v>4650.5</v>
      </c>
      <c r="G185" s="15">
        <v>2941</v>
      </c>
      <c r="H185" s="16">
        <v>7531</v>
      </c>
      <c r="I185" s="16">
        <v>7258.8</v>
      </c>
      <c r="J185" s="16">
        <v>7803.2</v>
      </c>
      <c r="L185" s="15">
        <v>2270</v>
      </c>
      <c r="M185" s="16">
        <v>12041.1</v>
      </c>
      <c r="N185" s="16">
        <v>11545.8</v>
      </c>
      <c r="O185" s="16">
        <v>12536.5</v>
      </c>
      <c r="Q185" s="15">
        <v>1541</v>
      </c>
      <c r="R185" s="16">
        <v>21024.6</v>
      </c>
      <c r="S185" s="16">
        <v>19974.8</v>
      </c>
      <c r="T185" s="16">
        <v>22074.3</v>
      </c>
      <c r="V185" s="8"/>
      <c r="W185" s="8"/>
      <c r="X185" s="8"/>
      <c r="AA185" s="8"/>
      <c r="AB185" s="8"/>
      <c r="AC185" s="8"/>
      <c r="AF185" s="8"/>
      <c r="AG185" s="8"/>
      <c r="AH185" s="8"/>
      <c r="AK185" s="8"/>
      <c r="AL185" s="8"/>
      <c r="AM185" s="8"/>
    </row>
    <row r="186" spans="1:39" x14ac:dyDescent="0.25">
      <c r="A186" s="7" t="s">
        <v>307</v>
      </c>
      <c r="B186" s="15">
        <v>2856</v>
      </c>
      <c r="C186" s="16">
        <v>4711.5</v>
      </c>
      <c r="D186" s="16">
        <v>4538.7</v>
      </c>
      <c r="E186" s="16">
        <v>4884.3</v>
      </c>
      <c r="G186" s="15">
        <v>3115</v>
      </c>
      <c r="H186" s="16">
        <v>7725.9</v>
      </c>
      <c r="I186" s="16">
        <v>7454.6</v>
      </c>
      <c r="J186" s="16">
        <v>7997.2</v>
      </c>
      <c r="L186" s="15">
        <v>2382</v>
      </c>
      <c r="M186" s="16">
        <v>12304.6</v>
      </c>
      <c r="N186" s="16">
        <v>11810.5</v>
      </c>
      <c r="O186" s="16">
        <v>12798.8</v>
      </c>
      <c r="Q186" s="15">
        <v>1574</v>
      </c>
      <c r="R186" s="16">
        <v>20806.099999999999</v>
      </c>
      <c r="S186" s="16">
        <v>19778.2</v>
      </c>
      <c r="T186" s="16">
        <v>21834</v>
      </c>
      <c r="V186" s="8"/>
      <c r="W186" s="8"/>
      <c r="X186" s="8"/>
      <c r="AA186" s="8"/>
      <c r="AB186" s="8"/>
      <c r="AC186" s="8"/>
      <c r="AF186" s="8"/>
      <c r="AG186" s="8"/>
      <c r="AH186" s="8"/>
      <c r="AK186" s="8"/>
      <c r="AL186" s="8"/>
      <c r="AM186" s="8"/>
    </row>
    <row r="187" spans="1:39" x14ac:dyDescent="0.25">
      <c r="A187" s="7" t="s">
        <v>308</v>
      </c>
      <c r="B187" s="15">
        <v>2772</v>
      </c>
      <c r="C187" s="16">
        <v>4578.7</v>
      </c>
      <c r="D187" s="16">
        <v>4408.3</v>
      </c>
      <c r="E187" s="16">
        <v>4749.2</v>
      </c>
      <c r="G187" s="15">
        <v>3194</v>
      </c>
      <c r="H187" s="16">
        <v>7928.8</v>
      </c>
      <c r="I187" s="16">
        <v>7653.8</v>
      </c>
      <c r="J187" s="16">
        <v>8203.7000000000007</v>
      </c>
      <c r="L187" s="15">
        <v>2338</v>
      </c>
      <c r="M187" s="16">
        <v>12155.1</v>
      </c>
      <c r="N187" s="16">
        <v>11662.4</v>
      </c>
      <c r="O187" s="16">
        <v>12647.8</v>
      </c>
      <c r="Q187" s="15">
        <v>1627</v>
      </c>
      <c r="R187" s="16">
        <v>21531.9</v>
      </c>
      <c r="S187" s="16">
        <v>20485.7</v>
      </c>
      <c r="T187" s="16">
        <v>22578.2</v>
      </c>
      <c r="V187" s="8"/>
      <c r="W187" s="8"/>
      <c r="X187" s="8"/>
      <c r="AA187" s="8"/>
      <c r="AB187" s="8"/>
      <c r="AC187" s="8"/>
      <c r="AF187" s="8"/>
      <c r="AG187" s="8"/>
      <c r="AH187" s="8"/>
      <c r="AK187" s="8"/>
      <c r="AL187" s="8"/>
      <c r="AM187" s="8"/>
    </row>
    <row r="188" spans="1:39" x14ac:dyDescent="0.25">
      <c r="A188" s="7" t="s">
        <v>309</v>
      </c>
      <c r="B188" s="15">
        <v>2796</v>
      </c>
      <c r="C188" s="16">
        <v>4778.3</v>
      </c>
      <c r="D188" s="16">
        <v>4601.2</v>
      </c>
      <c r="E188" s="16">
        <v>4955.5</v>
      </c>
      <c r="G188" s="15">
        <v>3290</v>
      </c>
      <c r="H188" s="16">
        <v>8443.9</v>
      </c>
      <c r="I188" s="16">
        <v>8155.3</v>
      </c>
      <c r="J188" s="16">
        <v>8732.4</v>
      </c>
      <c r="L188" s="15">
        <v>2439</v>
      </c>
      <c r="M188" s="16">
        <v>13193.3</v>
      </c>
      <c r="N188" s="16">
        <v>12669.7</v>
      </c>
      <c r="O188" s="16">
        <v>13716.9</v>
      </c>
      <c r="Q188" s="15">
        <v>1747</v>
      </c>
      <c r="R188" s="16">
        <v>23920</v>
      </c>
      <c r="S188" s="16">
        <v>22798.400000000001</v>
      </c>
      <c r="T188" s="16">
        <v>25041.7</v>
      </c>
      <c r="V188" s="8"/>
      <c r="W188" s="8"/>
      <c r="X188" s="8"/>
      <c r="AA188" s="8"/>
      <c r="AB188" s="8"/>
      <c r="AC188" s="8"/>
      <c r="AF188" s="8"/>
      <c r="AG188" s="8"/>
      <c r="AH188" s="8"/>
      <c r="AK188" s="8"/>
      <c r="AL188" s="8"/>
      <c r="AM188" s="8"/>
    </row>
    <row r="189" spans="1:39" x14ac:dyDescent="0.25">
      <c r="A189" s="7" t="s">
        <v>310</v>
      </c>
      <c r="B189" s="15">
        <v>2982</v>
      </c>
      <c r="C189" s="16">
        <v>4938.1000000000004</v>
      </c>
      <c r="D189" s="16">
        <v>4760.8999999999996</v>
      </c>
      <c r="E189" s="16">
        <v>5115.3999999999996</v>
      </c>
      <c r="G189" s="15">
        <v>3531</v>
      </c>
      <c r="H189" s="16">
        <v>8771.9</v>
      </c>
      <c r="I189" s="16">
        <v>8482.5</v>
      </c>
      <c r="J189" s="16">
        <v>9061.2000000000007</v>
      </c>
      <c r="L189" s="15">
        <v>2643</v>
      </c>
      <c r="M189" s="16">
        <v>13939.3</v>
      </c>
      <c r="N189" s="16">
        <v>13407.9</v>
      </c>
      <c r="O189" s="16">
        <v>14470.7</v>
      </c>
      <c r="Q189" s="15">
        <v>1828</v>
      </c>
      <c r="R189" s="16">
        <v>24253.200000000001</v>
      </c>
      <c r="S189" s="16">
        <v>23141.4</v>
      </c>
      <c r="T189" s="16">
        <v>25365</v>
      </c>
      <c r="V189" s="8"/>
      <c r="W189" s="8"/>
      <c r="X189" s="8"/>
      <c r="AA189" s="8"/>
      <c r="AB189" s="8"/>
      <c r="AC189" s="8"/>
      <c r="AF189" s="8"/>
      <c r="AG189" s="8"/>
      <c r="AH189" s="8"/>
      <c r="AK189" s="8"/>
      <c r="AL189" s="8"/>
      <c r="AM189" s="8"/>
    </row>
    <row r="190" spans="1:39" x14ac:dyDescent="0.25">
      <c r="A190" s="7" t="s">
        <v>311</v>
      </c>
      <c r="B190" s="15">
        <v>2910</v>
      </c>
      <c r="C190" s="16">
        <v>4985.8999999999996</v>
      </c>
      <c r="D190" s="16">
        <v>4804.7</v>
      </c>
      <c r="E190" s="16">
        <v>5167.1000000000004</v>
      </c>
      <c r="G190" s="15">
        <v>3360</v>
      </c>
      <c r="H190" s="16">
        <v>8627.1</v>
      </c>
      <c r="I190" s="16">
        <v>8335.4</v>
      </c>
      <c r="J190" s="16">
        <v>8918.7999999999993</v>
      </c>
      <c r="L190" s="15">
        <v>2418</v>
      </c>
      <c r="M190" s="16">
        <v>13277.2</v>
      </c>
      <c r="N190" s="16">
        <v>12748</v>
      </c>
      <c r="O190" s="16">
        <v>13806.4</v>
      </c>
      <c r="Q190" s="15">
        <v>1708</v>
      </c>
      <c r="R190" s="16">
        <v>23446.9</v>
      </c>
      <c r="S190" s="16">
        <v>22335</v>
      </c>
      <c r="T190" s="16">
        <v>24558.9</v>
      </c>
      <c r="V190" s="8"/>
      <c r="W190" s="8"/>
      <c r="X190" s="8"/>
      <c r="AA190" s="8"/>
      <c r="AB190" s="8"/>
      <c r="AC190" s="8"/>
      <c r="AF190" s="8"/>
      <c r="AG190" s="8"/>
      <c r="AH190" s="8"/>
      <c r="AK190" s="8"/>
      <c r="AL190" s="8"/>
      <c r="AM190" s="8"/>
    </row>
    <row r="191" spans="1:39" x14ac:dyDescent="0.25">
      <c r="A191" s="7" t="s">
        <v>312</v>
      </c>
      <c r="B191" s="15">
        <v>3396</v>
      </c>
      <c r="C191" s="16">
        <v>5638.1</v>
      </c>
      <c r="D191" s="16">
        <v>5448.5</v>
      </c>
      <c r="E191" s="16">
        <v>5827.8</v>
      </c>
      <c r="G191" s="15">
        <v>4085</v>
      </c>
      <c r="H191" s="16">
        <v>10152.4</v>
      </c>
      <c r="I191" s="16">
        <v>9841</v>
      </c>
      <c r="J191" s="16">
        <v>10463.700000000001</v>
      </c>
      <c r="L191" s="15">
        <v>3111</v>
      </c>
      <c r="M191" s="16">
        <v>16657.2</v>
      </c>
      <c r="N191" s="16">
        <v>16071.9</v>
      </c>
      <c r="O191" s="16">
        <v>17242.599999999999</v>
      </c>
      <c r="Q191" s="15">
        <v>2283</v>
      </c>
      <c r="R191" s="16">
        <v>30368.9</v>
      </c>
      <c r="S191" s="16">
        <v>29123.200000000001</v>
      </c>
      <c r="T191" s="16">
        <v>31614.7</v>
      </c>
      <c r="V191" s="8"/>
      <c r="W191" s="8"/>
      <c r="X191" s="8"/>
      <c r="AA191" s="8"/>
      <c r="AB191" s="8"/>
      <c r="AC191" s="8"/>
      <c r="AF191" s="8"/>
      <c r="AG191" s="8"/>
      <c r="AH191" s="8"/>
      <c r="AK191" s="8"/>
      <c r="AL191" s="8"/>
      <c r="AM191" s="8"/>
    </row>
    <row r="192" spans="1:39" x14ac:dyDescent="0.25">
      <c r="A192" s="7" t="s">
        <v>313</v>
      </c>
      <c r="B192" s="15">
        <v>3019</v>
      </c>
      <c r="C192" s="16">
        <v>5556.1</v>
      </c>
      <c r="D192" s="16">
        <v>5357.9</v>
      </c>
      <c r="E192" s="16">
        <v>5754.3</v>
      </c>
      <c r="G192" s="15">
        <v>3564</v>
      </c>
      <c r="H192" s="16">
        <v>9808.5</v>
      </c>
      <c r="I192" s="16">
        <v>9486.5</v>
      </c>
      <c r="J192" s="16">
        <v>10130.5</v>
      </c>
      <c r="L192" s="15">
        <v>2659</v>
      </c>
      <c r="M192" s="16">
        <v>15879.3</v>
      </c>
      <c r="N192" s="16">
        <v>15275.8</v>
      </c>
      <c r="O192" s="16">
        <v>16482.900000000001</v>
      </c>
      <c r="Q192" s="15">
        <v>1888</v>
      </c>
      <c r="R192" s="16">
        <v>27840.5</v>
      </c>
      <c r="S192" s="16">
        <v>26584.7</v>
      </c>
      <c r="T192" s="16">
        <v>29096.400000000001</v>
      </c>
      <c r="V192" s="8"/>
      <c r="W192" s="8"/>
      <c r="X192" s="8"/>
      <c r="AA192" s="8"/>
      <c r="AB192" s="8"/>
      <c r="AC192" s="8"/>
      <c r="AF192" s="8"/>
      <c r="AG192" s="8"/>
      <c r="AH192" s="8"/>
      <c r="AK192" s="8"/>
      <c r="AL192" s="8"/>
      <c r="AM192" s="8"/>
    </row>
    <row r="193" spans="1:39" x14ac:dyDescent="0.25">
      <c r="A193" s="7" t="s">
        <v>314</v>
      </c>
      <c r="B193" s="15">
        <v>3442</v>
      </c>
      <c r="C193" s="16">
        <v>5728.7</v>
      </c>
      <c r="D193" s="16">
        <v>5537.3</v>
      </c>
      <c r="E193" s="16">
        <v>5920.1</v>
      </c>
      <c r="G193" s="15">
        <v>4013</v>
      </c>
      <c r="H193" s="16">
        <v>9977.4</v>
      </c>
      <c r="I193" s="16">
        <v>9668.7000000000007</v>
      </c>
      <c r="J193" s="16">
        <v>10286.1</v>
      </c>
      <c r="L193" s="15">
        <v>2957</v>
      </c>
      <c r="M193" s="16">
        <v>16069.2</v>
      </c>
      <c r="N193" s="16">
        <v>15490</v>
      </c>
      <c r="O193" s="16">
        <v>16648.400000000001</v>
      </c>
      <c r="Q193" s="15">
        <v>2228</v>
      </c>
      <c r="R193" s="16">
        <v>29712.3</v>
      </c>
      <c r="S193" s="16">
        <v>28478.5</v>
      </c>
      <c r="T193" s="16">
        <v>30946</v>
      </c>
      <c r="V193" s="8"/>
      <c r="W193" s="8"/>
      <c r="X193" s="8"/>
      <c r="AA193" s="8"/>
      <c r="AB193" s="8"/>
      <c r="AC193" s="8"/>
      <c r="AF193" s="8"/>
      <c r="AG193" s="8"/>
      <c r="AH193" s="8"/>
      <c r="AK193" s="8"/>
      <c r="AL193" s="8"/>
      <c r="AM193" s="8"/>
    </row>
    <row r="194" spans="1:39" x14ac:dyDescent="0.25">
      <c r="A194" s="7" t="s">
        <v>315</v>
      </c>
      <c r="B194" s="15">
        <v>3121</v>
      </c>
      <c r="C194" s="16">
        <v>5201.2</v>
      </c>
      <c r="D194" s="16">
        <v>5018.8</v>
      </c>
      <c r="E194" s="16">
        <v>5383.7</v>
      </c>
      <c r="G194" s="15">
        <v>3675</v>
      </c>
      <c r="H194" s="16">
        <v>9139</v>
      </c>
      <c r="I194" s="16">
        <v>8843.5</v>
      </c>
      <c r="J194" s="16">
        <v>9434.5</v>
      </c>
      <c r="L194" s="15">
        <v>2799</v>
      </c>
      <c r="M194" s="16">
        <v>15330.9</v>
      </c>
      <c r="N194" s="16">
        <v>14762.9</v>
      </c>
      <c r="O194" s="16">
        <v>15898.9</v>
      </c>
      <c r="Q194" s="15">
        <v>1999</v>
      </c>
      <c r="R194" s="16">
        <v>26693.8</v>
      </c>
      <c r="S194" s="16">
        <v>25523.599999999999</v>
      </c>
      <c r="T194" s="16">
        <v>27864</v>
      </c>
      <c r="V194" s="8"/>
      <c r="W194" s="8"/>
      <c r="X194" s="8"/>
      <c r="AA194" s="8"/>
      <c r="AB194" s="8"/>
      <c r="AC194" s="8"/>
      <c r="AF194" s="8"/>
      <c r="AG194" s="8"/>
      <c r="AH194" s="8"/>
      <c r="AK194" s="8"/>
      <c r="AL194" s="8"/>
      <c r="AM194" s="8"/>
    </row>
    <row r="195" spans="1:39" x14ac:dyDescent="0.25">
      <c r="A195" s="7" t="s">
        <v>316</v>
      </c>
      <c r="B195" s="15">
        <v>3053</v>
      </c>
      <c r="C195" s="16">
        <v>5264.3</v>
      </c>
      <c r="D195" s="16">
        <v>5077.6000000000004</v>
      </c>
      <c r="E195" s="16">
        <v>5451</v>
      </c>
      <c r="G195" s="15">
        <v>3449</v>
      </c>
      <c r="H195" s="16">
        <v>8864.7000000000007</v>
      </c>
      <c r="I195" s="16">
        <v>8568.9</v>
      </c>
      <c r="J195" s="16">
        <v>9160.6</v>
      </c>
      <c r="L195" s="15">
        <v>2528</v>
      </c>
      <c r="M195" s="16">
        <v>14420.3</v>
      </c>
      <c r="N195" s="16">
        <v>13858.2</v>
      </c>
      <c r="O195" s="16">
        <v>14982.5</v>
      </c>
      <c r="Q195" s="15">
        <v>1766</v>
      </c>
      <c r="R195" s="16">
        <v>24400.400000000001</v>
      </c>
      <c r="S195" s="16">
        <v>23262.400000000001</v>
      </c>
      <c r="T195" s="16">
        <v>25538.5</v>
      </c>
      <c r="V195" s="8"/>
      <c r="W195" s="8"/>
      <c r="X195" s="8"/>
      <c r="AA195" s="8"/>
      <c r="AB195" s="8"/>
      <c r="AC195" s="8"/>
      <c r="AF195" s="8"/>
      <c r="AG195" s="8"/>
      <c r="AH195" s="8"/>
      <c r="AK195" s="8"/>
      <c r="AL195" s="8"/>
      <c r="AM195" s="8"/>
    </row>
    <row r="196" spans="1:39" x14ac:dyDescent="0.25">
      <c r="A196" s="7" t="s">
        <v>317</v>
      </c>
      <c r="B196" s="15">
        <v>2941</v>
      </c>
      <c r="C196" s="16">
        <v>4913.8999999999996</v>
      </c>
      <c r="D196" s="16">
        <v>4736.3</v>
      </c>
      <c r="E196" s="16">
        <v>5091.5</v>
      </c>
      <c r="G196" s="15">
        <v>3174</v>
      </c>
      <c r="H196" s="16">
        <v>7896.4</v>
      </c>
      <c r="I196" s="16">
        <v>7621.7</v>
      </c>
      <c r="J196" s="16">
        <v>8171.1</v>
      </c>
      <c r="L196" s="15">
        <v>2286</v>
      </c>
      <c r="M196" s="16">
        <v>12719</v>
      </c>
      <c r="N196" s="16">
        <v>12197.6</v>
      </c>
      <c r="O196" s="16">
        <v>13240.4</v>
      </c>
      <c r="Q196" s="15">
        <v>1643</v>
      </c>
      <c r="R196" s="16">
        <v>21997.5</v>
      </c>
      <c r="S196" s="16">
        <v>20933.8</v>
      </c>
      <c r="T196" s="16">
        <v>23061.200000000001</v>
      </c>
      <c r="V196" s="8"/>
      <c r="W196" s="8"/>
      <c r="X196" s="8"/>
      <c r="AA196" s="8"/>
      <c r="AB196" s="8"/>
      <c r="AC196" s="8"/>
      <c r="AF196" s="8"/>
      <c r="AG196" s="8"/>
      <c r="AH196" s="8"/>
      <c r="AK196" s="8"/>
      <c r="AL196" s="8"/>
      <c r="AM196" s="8"/>
    </row>
    <row r="197" spans="1:39" x14ac:dyDescent="0.25">
      <c r="A197" s="7" t="s">
        <v>318</v>
      </c>
      <c r="B197" s="15">
        <v>2675</v>
      </c>
      <c r="C197" s="16">
        <v>4624.3999999999996</v>
      </c>
      <c r="D197" s="16">
        <v>4449.2</v>
      </c>
      <c r="E197" s="16">
        <v>4799.7</v>
      </c>
      <c r="G197" s="15">
        <v>3096</v>
      </c>
      <c r="H197" s="16">
        <v>7960.7</v>
      </c>
      <c r="I197" s="16">
        <v>7680.3</v>
      </c>
      <c r="J197" s="16">
        <v>8241.1</v>
      </c>
      <c r="L197" s="15">
        <v>2192</v>
      </c>
      <c r="M197" s="16">
        <v>12703</v>
      </c>
      <c r="N197" s="16">
        <v>12171.2</v>
      </c>
      <c r="O197" s="16">
        <v>13234.8</v>
      </c>
      <c r="Q197" s="15">
        <v>1506</v>
      </c>
      <c r="R197" s="16">
        <v>20862.8</v>
      </c>
      <c r="S197" s="16">
        <v>19809.099999999999</v>
      </c>
      <c r="T197" s="16">
        <v>21916.5</v>
      </c>
      <c r="V197" s="8"/>
      <c r="W197" s="8"/>
      <c r="X197" s="8"/>
      <c r="AA197" s="8"/>
      <c r="AB197" s="8"/>
      <c r="AC197" s="8"/>
      <c r="AF197" s="8"/>
      <c r="AG197" s="8"/>
      <c r="AH197" s="8"/>
      <c r="AK197" s="8"/>
      <c r="AL197" s="8"/>
      <c r="AM197" s="8"/>
    </row>
    <row r="198" spans="1:39" x14ac:dyDescent="0.25">
      <c r="A198" s="7" t="s">
        <v>319</v>
      </c>
      <c r="B198" s="15">
        <v>2900</v>
      </c>
      <c r="C198" s="16">
        <v>4858</v>
      </c>
      <c r="D198" s="16">
        <v>4681.1000000000004</v>
      </c>
      <c r="E198" s="16">
        <v>5034.8</v>
      </c>
      <c r="G198" s="15">
        <v>3289</v>
      </c>
      <c r="H198" s="16">
        <v>8185.9</v>
      </c>
      <c r="I198" s="16">
        <v>7906.1</v>
      </c>
      <c r="J198" s="16">
        <v>8465.6</v>
      </c>
      <c r="L198" s="15">
        <v>2175</v>
      </c>
      <c r="M198" s="16">
        <v>12295.9</v>
      </c>
      <c r="N198" s="16">
        <v>11779.1</v>
      </c>
      <c r="O198" s="16">
        <v>12812.6</v>
      </c>
      <c r="Q198" s="15">
        <v>1603</v>
      </c>
      <c r="R198" s="16">
        <v>21518.400000000001</v>
      </c>
      <c r="S198" s="16">
        <v>20465</v>
      </c>
      <c r="T198" s="16">
        <v>22571.9</v>
      </c>
      <c r="V198" s="8"/>
      <c r="W198" s="8"/>
      <c r="X198" s="8"/>
      <c r="AA198" s="8"/>
      <c r="AB198" s="8"/>
      <c r="AC198" s="8"/>
      <c r="AF198" s="8"/>
      <c r="AG198" s="8"/>
      <c r="AH198" s="8"/>
      <c r="AK198" s="8"/>
      <c r="AL198" s="8"/>
      <c r="AM198" s="8"/>
    </row>
    <row r="199" spans="1:39" x14ac:dyDescent="0.25">
      <c r="A199" s="7" t="s">
        <v>320</v>
      </c>
      <c r="B199" s="15">
        <v>2700</v>
      </c>
      <c r="C199" s="16">
        <v>4528.8999999999996</v>
      </c>
      <c r="D199" s="16">
        <v>4358.1000000000004</v>
      </c>
      <c r="E199" s="16">
        <v>4699.7</v>
      </c>
      <c r="G199" s="15">
        <v>3057</v>
      </c>
      <c r="H199" s="16">
        <v>7610.1</v>
      </c>
      <c r="I199" s="16">
        <v>7340.3</v>
      </c>
      <c r="J199" s="16">
        <v>7879.8</v>
      </c>
      <c r="L199" s="15">
        <v>2106</v>
      </c>
      <c r="M199" s="16">
        <v>12003.8</v>
      </c>
      <c r="N199" s="16">
        <v>11491.1</v>
      </c>
      <c r="O199" s="16">
        <v>12516.5</v>
      </c>
      <c r="Q199" s="15">
        <v>1429</v>
      </c>
      <c r="R199" s="16">
        <v>19208.400000000001</v>
      </c>
      <c r="S199" s="16">
        <v>18212.400000000001</v>
      </c>
      <c r="T199" s="16">
        <v>20204.3</v>
      </c>
      <c r="V199" s="8"/>
      <c r="W199" s="8"/>
      <c r="X199" s="8"/>
      <c r="AA199" s="8"/>
      <c r="AB199" s="8"/>
      <c r="AC199" s="8"/>
      <c r="AF199" s="8"/>
      <c r="AG199" s="8"/>
      <c r="AH199" s="8"/>
      <c r="AK199" s="8"/>
      <c r="AL199" s="8"/>
      <c r="AM199" s="8"/>
    </row>
    <row r="200" spans="1:39" x14ac:dyDescent="0.25">
      <c r="A200" s="7" t="s">
        <v>321</v>
      </c>
      <c r="B200" s="15">
        <v>2985</v>
      </c>
      <c r="C200" s="16">
        <v>5179.8999999999996</v>
      </c>
      <c r="D200" s="16">
        <v>4994.1000000000004</v>
      </c>
      <c r="E200" s="16">
        <v>5365.8</v>
      </c>
      <c r="G200" s="15">
        <v>3436</v>
      </c>
      <c r="H200" s="16">
        <v>8837.9</v>
      </c>
      <c r="I200" s="16">
        <v>8542.4</v>
      </c>
      <c r="J200" s="16">
        <v>9133.4</v>
      </c>
      <c r="L200" s="15">
        <v>2398</v>
      </c>
      <c r="M200" s="16">
        <v>14233.6</v>
      </c>
      <c r="N200" s="16">
        <v>13663.9</v>
      </c>
      <c r="O200" s="16">
        <v>14803.3</v>
      </c>
      <c r="Q200" s="15">
        <v>1785</v>
      </c>
      <c r="R200" s="16">
        <v>24851.599999999999</v>
      </c>
      <c r="S200" s="16">
        <v>23698.7</v>
      </c>
      <c r="T200" s="16">
        <v>26004.5</v>
      </c>
      <c r="V200" s="8"/>
      <c r="W200" s="8"/>
      <c r="X200" s="8"/>
      <c r="AA200" s="8"/>
      <c r="AB200" s="8"/>
      <c r="AC200" s="8"/>
      <c r="AF200" s="8"/>
      <c r="AG200" s="8"/>
      <c r="AH200" s="8"/>
      <c r="AK200" s="8"/>
      <c r="AL200" s="8"/>
      <c r="AM200" s="8"/>
    </row>
    <row r="201" spans="1:39" x14ac:dyDescent="0.25">
      <c r="A201" s="7" t="s">
        <v>322</v>
      </c>
      <c r="B201" s="15">
        <v>3007</v>
      </c>
      <c r="C201" s="16">
        <v>5055.2</v>
      </c>
      <c r="D201" s="16">
        <v>4874.5</v>
      </c>
      <c r="E201" s="16">
        <v>5235.8999999999996</v>
      </c>
      <c r="G201" s="15">
        <v>3418</v>
      </c>
      <c r="H201" s="16">
        <v>8504.7000000000007</v>
      </c>
      <c r="I201" s="16">
        <v>8219.6</v>
      </c>
      <c r="J201" s="16">
        <v>8789.9</v>
      </c>
      <c r="L201" s="15">
        <v>2303</v>
      </c>
      <c r="M201" s="16">
        <v>13327.1</v>
      </c>
      <c r="N201" s="16">
        <v>12782.8</v>
      </c>
      <c r="O201" s="16">
        <v>13871.4</v>
      </c>
      <c r="Q201" s="15">
        <v>1593</v>
      </c>
      <c r="R201" s="16">
        <v>21536.3</v>
      </c>
      <c r="S201" s="16">
        <v>20478.7</v>
      </c>
      <c r="T201" s="16">
        <v>22593.8</v>
      </c>
      <c r="V201" s="8"/>
      <c r="W201" s="8"/>
      <c r="X201" s="8"/>
      <c r="AA201" s="8"/>
      <c r="AB201" s="8"/>
      <c r="AC201" s="8"/>
      <c r="AF201" s="8"/>
      <c r="AG201" s="8"/>
      <c r="AH201" s="8"/>
      <c r="AK201" s="8"/>
      <c r="AL201" s="8"/>
      <c r="AM201" s="8"/>
    </row>
    <row r="202" spans="1:39" x14ac:dyDescent="0.25">
      <c r="A202" s="7" t="s">
        <v>323</v>
      </c>
      <c r="B202" s="15">
        <v>3191</v>
      </c>
      <c r="C202" s="16">
        <v>5549.2</v>
      </c>
      <c r="D202" s="16">
        <v>5356.7</v>
      </c>
      <c r="E202" s="16">
        <v>5741.8</v>
      </c>
      <c r="G202" s="15">
        <v>3611</v>
      </c>
      <c r="H202" s="16">
        <v>9280.9</v>
      </c>
      <c r="I202" s="16">
        <v>8978.2000000000007</v>
      </c>
      <c r="J202" s="16">
        <v>9583.6</v>
      </c>
      <c r="L202" s="15">
        <v>2499</v>
      </c>
      <c r="M202" s="16">
        <v>15055.2</v>
      </c>
      <c r="N202" s="16">
        <v>14464.9</v>
      </c>
      <c r="O202" s="16">
        <v>15645.5</v>
      </c>
      <c r="Q202" s="15">
        <v>1753</v>
      </c>
      <c r="R202" s="16">
        <v>24573.200000000001</v>
      </c>
      <c r="S202" s="16">
        <v>23422.799999999999</v>
      </c>
      <c r="T202" s="16">
        <v>25723.5</v>
      </c>
      <c r="V202" s="8"/>
      <c r="W202" s="8"/>
      <c r="X202" s="8"/>
      <c r="AA202" s="8"/>
      <c r="AB202" s="8"/>
      <c r="AC202" s="8"/>
      <c r="AF202" s="8"/>
      <c r="AG202" s="8"/>
      <c r="AH202" s="8"/>
      <c r="AK202" s="8"/>
      <c r="AL202" s="8"/>
      <c r="AM202" s="8"/>
    </row>
    <row r="203" spans="1:39" x14ac:dyDescent="0.25">
      <c r="A203" s="7" t="s">
        <v>324</v>
      </c>
      <c r="B203" s="15">
        <v>3469</v>
      </c>
      <c r="C203" s="16">
        <v>5844.3</v>
      </c>
      <c r="D203" s="16">
        <v>5649.8</v>
      </c>
      <c r="E203" s="16">
        <v>6038.8</v>
      </c>
      <c r="G203" s="15">
        <v>4066</v>
      </c>
      <c r="H203" s="16">
        <v>10109.299999999999</v>
      </c>
      <c r="I203" s="16">
        <v>9798.5</v>
      </c>
      <c r="J203" s="16">
        <v>10420</v>
      </c>
      <c r="L203" s="15">
        <v>2829</v>
      </c>
      <c r="M203" s="16">
        <v>16617.900000000001</v>
      </c>
      <c r="N203" s="16">
        <v>16005.6</v>
      </c>
      <c r="O203" s="16">
        <v>17230.3</v>
      </c>
      <c r="Q203" s="15">
        <v>2287</v>
      </c>
      <c r="R203" s="16">
        <v>31131.1</v>
      </c>
      <c r="S203" s="16">
        <v>29855.200000000001</v>
      </c>
      <c r="T203" s="16">
        <v>32407</v>
      </c>
      <c r="V203" s="8"/>
      <c r="W203" s="8"/>
      <c r="X203" s="8"/>
      <c r="AA203" s="8"/>
      <c r="AB203" s="8"/>
      <c r="AC203" s="8"/>
      <c r="AF203" s="8"/>
      <c r="AG203" s="8"/>
      <c r="AH203" s="8"/>
      <c r="AK203" s="8"/>
      <c r="AL203" s="8"/>
      <c r="AM203" s="8"/>
    </row>
    <row r="204" spans="1:39" x14ac:dyDescent="0.25">
      <c r="A204" s="7" t="s">
        <v>325</v>
      </c>
      <c r="B204" s="15">
        <v>3110</v>
      </c>
      <c r="C204" s="16">
        <v>5806.8</v>
      </c>
      <c r="D204" s="16">
        <v>5602.8</v>
      </c>
      <c r="E204" s="16">
        <v>6010.9</v>
      </c>
      <c r="G204" s="15">
        <v>3805</v>
      </c>
      <c r="H204" s="16">
        <v>10470.1</v>
      </c>
      <c r="I204" s="16">
        <v>10137.4</v>
      </c>
      <c r="J204" s="16">
        <v>10802.7</v>
      </c>
      <c r="L204" s="15">
        <v>2568</v>
      </c>
      <c r="M204" s="16">
        <v>16823.8</v>
      </c>
      <c r="N204" s="16">
        <v>16173.1</v>
      </c>
      <c r="O204" s="16">
        <v>17474.5</v>
      </c>
      <c r="Q204" s="15">
        <v>1958</v>
      </c>
      <c r="R204" s="16">
        <v>29606.7</v>
      </c>
      <c r="S204" s="16">
        <v>28295.3</v>
      </c>
      <c r="T204" s="16">
        <v>30918.1</v>
      </c>
      <c r="V204" s="8"/>
      <c r="W204" s="8"/>
      <c r="X204" s="8"/>
      <c r="AA204" s="8"/>
      <c r="AB204" s="8"/>
      <c r="AC204" s="8"/>
      <c r="AF204" s="8"/>
      <c r="AG204" s="8"/>
      <c r="AH204" s="8"/>
      <c r="AK204" s="8"/>
      <c r="AL204" s="8"/>
      <c r="AM204" s="8"/>
    </row>
    <row r="205" spans="1:39" x14ac:dyDescent="0.25">
      <c r="A205" s="7" t="s">
        <v>326</v>
      </c>
      <c r="B205" s="15">
        <v>3630</v>
      </c>
      <c r="C205" s="16">
        <v>6128.2</v>
      </c>
      <c r="D205" s="16">
        <v>5928.8</v>
      </c>
      <c r="E205" s="16">
        <v>6327.5</v>
      </c>
      <c r="G205" s="15">
        <v>4307</v>
      </c>
      <c r="H205" s="16">
        <v>10700.5</v>
      </c>
      <c r="I205" s="16">
        <v>10380.9</v>
      </c>
      <c r="J205" s="16">
        <v>11020.1</v>
      </c>
      <c r="L205" s="15">
        <v>2929</v>
      </c>
      <c r="M205" s="16">
        <v>17460.099999999999</v>
      </c>
      <c r="N205" s="16">
        <v>16827.8</v>
      </c>
      <c r="O205" s="16">
        <v>18092.5</v>
      </c>
      <c r="Q205" s="15">
        <v>2329</v>
      </c>
      <c r="R205" s="16">
        <v>31914.9</v>
      </c>
      <c r="S205" s="16">
        <v>30618.7</v>
      </c>
      <c r="T205" s="16">
        <v>33211.1</v>
      </c>
      <c r="V205" s="8"/>
      <c r="W205" s="8"/>
      <c r="X205" s="8"/>
      <c r="AA205" s="8"/>
      <c r="AB205" s="8"/>
      <c r="AC205" s="8"/>
      <c r="AF205" s="8"/>
      <c r="AG205" s="8"/>
      <c r="AH205" s="8"/>
      <c r="AK205" s="8"/>
      <c r="AL205" s="8"/>
      <c r="AM205" s="8"/>
    </row>
    <row r="206" spans="1:39" x14ac:dyDescent="0.25">
      <c r="A206" s="7" t="s">
        <v>327</v>
      </c>
      <c r="B206" s="15">
        <v>3385</v>
      </c>
      <c r="C206" s="16">
        <v>5736.5</v>
      </c>
      <c r="D206" s="16">
        <v>5543.3</v>
      </c>
      <c r="E206" s="16">
        <v>5929.8</v>
      </c>
      <c r="G206" s="15">
        <v>4052</v>
      </c>
      <c r="H206" s="16">
        <v>10090.5</v>
      </c>
      <c r="I206" s="16">
        <v>9779.7999999999993</v>
      </c>
      <c r="J206" s="16">
        <v>10401.200000000001</v>
      </c>
      <c r="L206" s="15">
        <v>2635</v>
      </c>
      <c r="M206" s="16">
        <v>15876</v>
      </c>
      <c r="N206" s="16">
        <v>15269.8</v>
      </c>
      <c r="O206" s="16">
        <v>16482.099999999999</v>
      </c>
      <c r="Q206" s="15">
        <v>1947</v>
      </c>
      <c r="R206" s="16">
        <v>26849.1</v>
      </c>
      <c r="S206" s="16">
        <v>25656.5</v>
      </c>
      <c r="T206" s="16">
        <v>28041.7</v>
      </c>
      <c r="V206" s="8"/>
      <c r="W206" s="8"/>
      <c r="X206" s="8"/>
      <c r="AA206" s="8"/>
      <c r="AB206" s="8"/>
      <c r="AC206" s="8"/>
      <c r="AF206" s="8"/>
      <c r="AG206" s="8"/>
      <c r="AH206" s="8"/>
      <c r="AK206" s="8"/>
      <c r="AL206" s="8"/>
      <c r="AM206" s="8"/>
    </row>
    <row r="207" spans="1:39" x14ac:dyDescent="0.25">
      <c r="A207" s="7" t="s">
        <v>328</v>
      </c>
      <c r="B207" s="15">
        <v>3149</v>
      </c>
      <c r="C207" s="16">
        <v>5520.4</v>
      </c>
      <c r="D207" s="16">
        <v>5327.6</v>
      </c>
      <c r="E207" s="16">
        <v>5713.2</v>
      </c>
      <c r="G207" s="15">
        <v>3610</v>
      </c>
      <c r="H207" s="16">
        <v>9285.9</v>
      </c>
      <c r="I207" s="16">
        <v>8983</v>
      </c>
      <c r="J207" s="16">
        <v>9588.7999999999993</v>
      </c>
      <c r="L207" s="15">
        <v>2296</v>
      </c>
      <c r="M207" s="16">
        <v>14405.4</v>
      </c>
      <c r="N207" s="16">
        <v>13816.2</v>
      </c>
      <c r="O207" s="16">
        <v>14994.7</v>
      </c>
      <c r="Q207" s="15">
        <v>1831</v>
      </c>
      <c r="R207" s="16">
        <v>26181.7</v>
      </c>
      <c r="S207" s="16">
        <v>24982.5</v>
      </c>
      <c r="T207" s="16">
        <v>27381</v>
      </c>
      <c r="V207" s="8"/>
      <c r="W207" s="8"/>
      <c r="X207" s="8"/>
      <c r="AA207" s="8"/>
      <c r="AB207" s="8"/>
      <c r="AC207" s="8"/>
      <c r="AF207" s="8"/>
      <c r="AG207" s="8"/>
      <c r="AH207" s="8"/>
      <c r="AK207" s="8"/>
      <c r="AL207" s="8"/>
      <c r="AM207" s="8"/>
    </row>
    <row r="208" spans="1:39" x14ac:dyDescent="0.25">
      <c r="A208" s="7" t="s">
        <v>329</v>
      </c>
      <c r="B208" s="15">
        <v>3021</v>
      </c>
      <c r="C208" s="16">
        <v>5130.6000000000004</v>
      </c>
      <c r="D208" s="16">
        <v>4947.7</v>
      </c>
      <c r="E208" s="16">
        <v>5313.6</v>
      </c>
      <c r="G208" s="15">
        <v>3381</v>
      </c>
      <c r="H208" s="16">
        <v>8413.1</v>
      </c>
      <c r="I208" s="16">
        <v>8129.5</v>
      </c>
      <c r="J208" s="16">
        <v>8696.7000000000007</v>
      </c>
      <c r="L208" s="15">
        <v>2133</v>
      </c>
      <c r="M208" s="16">
        <v>13052.3</v>
      </c>
      <c r="N208" s="16">
        <v>12498.4</v>
      </c>
      <c r="O208" s="16">
        <v>13606.2</v>
      </c>
      <c r="Q208" s="15">
        <v>1592</v>
      </c>
      <c r="R208" s="16">
        <v>22106.7</v>
      </c>
      <c r="S208" s="16">
        <v>21020.7</v>
      </c>
      <c r="T208" s="16">
        <v>23192.6</v>
      </c>
      <c r="V208" s="8"/>
      <c r="W208" s="8"/>
      <c r="X208" s="8"/>
      <c r="AA208" s="8"/>
      <c r="AB208" s="8"/>
      <c r="AC208" s="8"/>
      <c r="AF208" s="8"/>
      <c r="AG208" s="8"/>
      <c r="AH208" s="8"/>
      <c r="AK208" s="8"/>
      <c r="AL208" s="8"/>
      <c r="AM208" s="8"/>
    </row>
    <row r="209" spans="1:39" x14ac:dyDescent="0.25">
      <c r="A209" s="7" t="s">
        <v>330</v>
      </c>
      <c r="B209" s="15">
        <v>2993</v>
      </c>
      <c r="C209" s="16">
        <v>5258.1</v>
      </c>
      <c r="D209" s="16">
        <v>5069.8</v>
      </c>
      <c r="E209" s="16">
        <v>5446.5</v>
      </c>
      <c r="G209" s="15">
        <v>3537</v>
      </c>
      <c r="H209" s="16">
        <v>9091.2000000000007</v>
      </c>
      <c r="I209" s="16">
        <v>8791.5</v>
      </c>
      <c r="J209" s="16">
        <v>9390.7999999999993</v>
      </c>
      <c r="L209" s="15">
        <v>2174</v>
      </c>
      <c r="M209" s="16">
        <v>13854.9</v>
      </c>
      <c r="N209" s="16">
        <v>13272.5</v>
      </c>
      <c r="O209" s="16">
        <v>14437.3</v>
      </c>
      <c r="Q209" s="15">
        <v>1556</v>
      </c>
      <c r="R209" s="16">
        <v>22405.1</v>
      </c>
      <c r="S209" s="16">
        <v>21291.8</v>
      </c>
      <c r="T209" s="16">
        <v>23518.400000000001</v>
      </c>
      <c r="V209" s="8"/>
      <c r="W209" s="8"/>
      <c r="X209" s="8"/>
      <c r="AA209" s="8"/>
      <c r="AB209" s="8"/>
      <c r="AC209" s="8"/>
      <c r="AF209" s="8"/>
      <c r="AG209" s="8"/>
      <c r="AH209" s="8"/>
      <c r="AK209" s="8"/>
      <c r="AL209" s="8"/>
      <c r="AM209" s="8"/>
    </row>
    <row r="210" spans="1:39" x14ac:dyDescent="0.25">
      <c r="A210" s="7" t="s">
        <v>331</v>
      </c>
      <c r="B210" s="15">
        <v>2920</v>
      </c>
      <c r="C210" s="16">
        <v>4969.7</v>
      </c>
      <c r="D210" s="16">
        <v>4789.5</v>
      </c>
      <c r="E210" s="16">
        <v>5150</v>
      </c>
      <c r="G210" s="15">
        <v>3322</v>
      </c>
      <c r="H210" s="16">
        <v>8259.9</v>
      </c>
      <c r="I210" s="16">
        <v>7979</v>
      </c>
      <c r="J210" s="16">
        <v>8540.7999999999993</v>
      </c>
      <c r="L210" s="15">
        <v>2006</v>
      </c>
      <c r="M210" s="16">
        <v>12470.1</v>
      </c>
      <c r="N210" s="16">
        <v>11924.3</v>
      </c>
      <c r="O210" s="16">
        <v>13015.8</v>
      </c>
      <c r="Q210" s="15">
        <v>1514</v>
      </c>
      <c r="R210" s="16">
        <v>21171.1</v>
      </c>
      <c r="S210" s="16">
        <v>20104.7</v>
      </c>
      <c r="T210" s="16">
        <v>22237.599999999999</v>
      </c>
      <c r="V210" s="8"/>
      <c r="W210" s="8"/>
      <c r="X210" s="8"/>
      <c r="AA210" s="8"/>
      <c r="AB210" s="8"/>
      <c r="AC210" s="8"/>
      <c r="AF210" s="8"/>
      <c r="AG210" s="8"/>
      <c r="AH210" s="8"/>
      <c r="AK210" s="8"/>
      <c r="AL210" s="8"/>
      <c r="AM210" s="8"/>
    </row>
    <row r="211" spans="1:39" x14ac:dyDescent="0.25">
      <c r="A211" s="7" t="s">
        <v>332</v>
      </c>
      <c r="B211" s="15">
        <v>2950</v>
      </c>
      <c r="C211" s="16">
        <v>5026.3</v>
      </c>
      <c r="D211" s="16">
        <v>4844.8999999999996</v>
      </c>
      <c r="E211" s="16">
        <v>5207.6000000000004</v>
      </c>
      <c r="G211" s="15">
        <v>3334</v>
      </c>
      <c r="H211" s="16">
        <v>8286.5</v>
      </c>
      <c r="I211" s="16">
        <v>8005.2</v>
      </c>
      <c r="J211" s="16">
        <v>8567.7999999999993</v>
      </c>
      <c r="L211" s="15">
        <v>2072</v>
      </c>
      <c r="M211" s="16">
        <v>12985.1</v>
      </c>
      <c r="N211" s="16">
        <v>12426</v>
      </c>
      <c r="O211" s="16">
        <v>13544.2</v>
      </c>
      <c r="Q211" s="15">
        <v>1452</v>
      </c>
      <c r="R211" s="16">
        <v>20376.900000000001</v>
      </c>
      <c r="S211" s="16">
        <v>19328.7</v>
      </c>
      <c r="T211" s="16">
        <v>21425</v>
      </c>
      <c r="V211" s="8"/>
      <c r="W211" s="8"/>
      <c r="X211" s="8"/>
      <c r="AA211" s="8"/>
      <c r="AB211" s="8"/>
      <c r="AC211" s="8"/>
      <c r="AF211" s="8"/>
      <c r="AG211" s="8"/>
      <c r="AH211" s="8"/>
      <c r="AK211" s="8"/>
      <c r="AL211" s="8"/>
      <c r="AM211" s="8"/>
    </row>
    <row r="212" spans="1:39" x14ac:dyDescent="0.25">
      <c r="A212" s="7" t="s">
        <v>333</v>
      </c>
      <c r="B212" s="15">
        <v>3098</v>
      </c>
      <c r="C212" s="16">
        <v>5459</v>
      </c>
      <c r="D212" s="16">
        <v>5266.8</v>
      </c>
      <c r="E212" s="16">
        <v>5651.3</v>
      </c>
      <c r="G212" s="15">
        <v>3710</v>
      </c>
      <c r="H212" s="16">
        <v>9536.5</v>
      </c>
      <c r="I212" s="16">
        <v>9229.6</v>
      </c>
      <c r="J212" s="16">
        <v>9843.2999999999993</v>
      </c>
      <c r="L212" s="15">
        <v>2291</v>
      </c>
      <c r="M212" s="16">
        <v>14904.8</v>
      </c>
      <c r="N212" s="16">
        <v>14294.5</v>
      </c>
      <c r="O212" s="16">
        <v>15515.2</v>
      </c>
      <c r="Q212" s="15">
        <v>1663</v>
      </c>
      <c r="R212" s="16">
        <v>24204.3</v>
      </c>
      <c r="S212" s="16">
        <v>23041</v>
      </c>
      <c r="T212" s="16">
        <v>25367.7</v>
      </c>
      <c r="V212" s="8"/>
      <c r="W212" s="8"/>
      <c r="X212" s="8"/>
      <c r="AA212" s="8"/>
      <c r="AB212" s="8"/>
      <c r="AC212" s="8"/>
      <c r="AF212" s="8"/>
      <c r="AG212" s="8"/>
      <c r="AH212" s="8"/>
      <c r="AK212" s="8"/>
      <c r="AL212" s="8"/>
      <c r="AM212" s="8"/>
    </row>
    <row r="213" spans="1:39" x14ac:dyDescent="0.25">
      <c r="A213" s="7" t="s">
        <v>334</v>
      </c>
      <c r="B213" s="15">
        <v>2852</v>
      </c>
      <c r="C213" s="16">
        <v>4866.5</v>
      </c>
      <c r="D213" s="16">
        <v>4687.8999999999996</v>
      </c>
      <c r="E213" s="16">
        <v>5045.1000000000004</v>
      </c>
      <c r="G213" s="15">
        <v>3122</v>
      </c>
      <c r="H213" s="16">
        <v>7782.6</v>
      </c>
      <c r="I213" s="16">
        <v>7509.6</v>
      </c>
      <c r="J213" s="16">
        <v>8055.6</v>
      </c>
      <c r="L213" s="15">
        <v>1972</v>
      </c>
      <c r="M213" s="16">
        <v>12429.4</v>
      </c>
      <c r="N213" s="16">
        <v>11880.8</v>
      </c>
      <c r="O213" s="16">
        <v>12978</v>
      </c>
      <c r="Q213" s="15">
        <v>1444</v>
      </c>
      <c r="R213" s="16">
        <v>20416.599999999999</v>
      </c>
      <c r="S213" s="16">
        <v>19363.5</v>
      </c>
      <c r="T213" s="16">
        <v>21469.7</v>
      </c>
      <c r="V213" s="8"/>
      <c r="W213" s="8"/>
      <c r="X213" s="8"/>
      <c r="AA213" s="8"/>
      <c r="AB213" s="8"/>
      <c r="AC213" s="8"/>
      <c r="AF213" s="8"/>
      <c r="AG213" s="8"/>
      <c r="AH213" s="8"/>
      <c r="AK213" s="8"/>
      <c r="AL213" s="8"/>
      <c r="AM213" s="8"/>
    </row>
    <row r="214" spans="1:39" x14ac:dyDescent="0.25">
      <c r="A214" s="7" t="s">
        <v>335</v>
      </c>
      <c r="B214" s="15">
        <v>3101</v>
      </c>
      <c r="C214" s="16">
        <v>5471.2</v>
      </c>
      <c r="D214" s="16">
        <v>5278.6</v>
      </c>
      <c r="E214" s="16">
        <v>5663.7</v>
      </c>
      <c r="G214" s="15">
        <v>3629</v>
      </c>
      <c r="H214" s="16">
        <v>9367.9</v>
      </c>
      <c r="I214" s="16">
        <v>9063.1</v>
      </c>
      <c r="J214" s="16">
        <v>9672.7000000000007</v>
      </c>
      <c r="L214" s="15">
        <v>2234</v>
      </c>
      <c r="M214" s="16">
        <v>14566.2</v>
      </c>
      <c r="N214" s="16">
        <v>13962.1</v>
      </c>
      <c r="O214" s="16">
        <v>15170.2</v>
      </c>
      <c r="Q214" s="15">
        <v>1601</v>
      </c>
      <c r="R214" s="16">
        <v>23480.6</v>
      </c>
      <c r="S214" s="16">
        <v>22330.400000000001</v>
      </c>
      <c r="T214" s="16">
        <v>24630.799999999999</v>
      </c>
      <c r="V214" s="8"/>
      <c r="W214" s="8"/>
      <c r="X214" s="8"/>
      <c r="AA214" s="8"/>
      <c r="AB214" s="8"/>
      <c r="AC214" s="8"/>
      <c r="AF214" s="8"/>
      <c r="AG214" s="8"/>
      <c r="AH214" s="8"/>
      <c r="AK214" s="8"/>
      <c r="AL214" s="8"/>
      <c r="AM214" s="8"/>
    </row>
    <row r="215" spans="1:39" x14ac:dyDescent="0.25">
      <c r="A215" s="7" t="s">
        <v>336</v>
      </c>
      <c r="B215" s="15">
        <v>3516</v>
      </c>
      <c r="C215" s="16">
        <v>6007</v>
      </c>
      <c r="D215" s="16">
        <v>5808.5</v>
      </c>
      <c r="E215" s="16">
        <v>6205.6</v>
      </c>
      <c r="G215" s="15">
        <v>4182</v>
      </c>
      <c r="H215" s="16">
        <v>10469.4</v>
      </c>
      <c r="I215" s="16">
        <v>10152</v>
      </c>
      <c r="J215" s="16">
        <v>10786.7</v>
      </c>
      <c r="L215" s="15">
        <v>2611</v>
      </c>
      <c r="M215" s="16">
        <v>16493.400000000001</v>
      </c>
      <c r="N215" s="16">
        <v>15860.7</v>
      </c>
      <c r="O215" s="16">
        <v>17126</v>
      </c>
      <c r="Q215" s="15">
        <v>1978</v>
      </c>
      <c r="R215" s="16">
        <v>28182</v>
      </c>
      <c r="S215" s="16">
        <v>26940.1</v>
      </c>
      <c r="T215" s="16">
        <v>29424</v>
      </c>
      <c r="V215" s="8"/>
      <c r="W215" s="8"/>
      <c r="X215" s="8"/>
      <c r="AA215" s="8"/>
      <c r="AB215" s="8"/>
      <c r="AC215" s="8"/>
      <c r="AF215" s="8"/>
      <c r="AG215" s="8"/>
      <c r="AH215" s="8"/>
      <c r="AK215" s="8"/>
      <c r="AL215" s="8"/>
      <c r="AM215" s="8"/>
    </row>
    <row r="216" spans="1:39" x14ac:dyDescent="0.25">
      <c r="A216" s="7" t="s">
        <v>337</v>
      </c>
      <c r="B216" s="15">
        <v>3106</v>
      </c>
      <c r="C216" s="16">
        <v>5676</v>
      </c>
      <c r="D216" s="16">
        <v>5476.4</v>
      </c>
      <c r="E216" s="16">
        <v>5875.6</v>
      </c>
      <c r="G216" s="15">
        <v>3513</v>
      </c>
      <c r="H216" s="16">
        <v>9420.7999999999993</v>
      </c>
      <c r="I216" s="16">
        <v>9109.2999999999993</v>
      </c>
      <c r="J216" s="16">
        <v>9732.2999999999993</v>
      </c>
      <c r="L216" s="15">
        <v>2348</v>
      </c>
      <c r="M216" s="16">
        <v>15872.2</v>
      </c>
      <c r="N216" s="16">
        <v>15230.2</v>
      </c>
      <c r="O216" s="16">
        <v>16514.2</v>
      </c>
      <c r="Q216" s="15">
        <v>1753</v>
      </c>
      <c r="R216" s="16">
        <v>26800.3</v>
      </c>
      <c r="S216" s="16">
        <v>25545.7</v>
      </c>
      <c r="T216" s="16">
        <v>28054.799999999999</v>
      </c>
      <c r="V216" s="8"/>
      <c r="W216" s="8"/>
      <c r="X216" s="8"/>
      <c r="AA216" s="8"/>
      <c r="AB216" s="8"/>
      <c r="AC216" s="8"/>
      <c r="AF216" s="8"/>
      <c r="AG216" s="8"/>
      <c r="AH216" s="8"/>
      <c r="AK216" s="8"/>
      <c r="AL216" s="8"/>
      <c r="AM216" s="8"/>
    </row>
    <row r="217" spans="1:39" x14ac:dyDescent="0.25">
      <c r="A217" s="7" t="s">
        <v>338</v>
      </c>
      <c r="B217" s="15">
        <v>3828</v>
      </c>
      <c r="C217" s="16">
        <v>6548.2</v>
      </c>
      <c r="D217" s="16">
        <v>6340.7</v>
      </c>
      <c r="E217" s="16">
        <v>6755.6</v>
      </c>
      <c r="G217" s="15">
        <v>4349</v>
      </c>
      <c r="H217" s="16">
        <v>10933.2</v>
      </c>
      <c r="I217" s="16">
        <v>10608.2</v>
      </c>
      <c r="J217" s="16">
        <v>11258.1</v>
      </c>
      <c r="L217" s="15">
        <v>2975</v>
      </c>
      <c r="M217" s="16">
        <v>18833.8</v>
      </c>
      <c r="N217" s="16">
        <v>18157</v>
      </c>
      <c r="O217" s="16">
        <v>19510.5</v>
      </c>
      <c r="Q217" s="15">
        <v>2193</v>
      </c>
      <c r="R217" s="16">
        <v>31483.7</v>
      </c>
      <c r="S217" s="16">
        <v>30166</v>
      </c>
      <c r="T217" s="16">
        <v>32801.4</v>
      </c>
      <c r="V217" s="8"/>
      <c r="W217" s="8"/>
      <c r="X217" s="8"/>
      <c r="AA217" s="8"/>
      <c r="AB217" s="8"/>
      <c r="AC217" s="8"/>
      <c r="AF217" s="8"/>
      <c r="AG217" s="8"/>
      <c r="AH217" s="8"/>
      <c r="AK217" s="8"/>
      <c r="AL217" s="8"/>
      <c r="AM217" s="8"/>
    </row>
    <row r="218" spans="1:39" x14ac:dyDescent="0.25">
      <c r="A218" s="7" t="s">
        <v>339</v>
      </c>
      <c r="B218" s="15">
        <v>3701</v>
      </c>
      <c r="C218" s="16">
        <v>6317.6</v>
      </c>
      <c r="D218" s="16">
        <v>6114.1</v>
      </c>
      <c r="E218" s="16">
        <v>6521.1</v>
      </c>
      <c r="G218" s="15">
        <v>4465</v>
      </c>
      <c r="H218" s="16">
        <v>11218.1</v>
      </c>
      <c r="I218" s="16">
        <v>10889.1</v>
      </c>
      <c r="J218" s="16">
        <v>11547.2</v>
      </c>
      <c r="L218" s="15">
        <v>2983</v>
      </c>
      <c r="M218" s="16">
        <v>18853.8</v>
      </c>
      <c r="N218" s="16">
        <v>18177.2</v>
      </c>
      <c r="O218" s="16">
        <v>19530.3</v>
      </c>
      <c r="Q218" s="15">
        <v>2096</v>
      </c>
      <c r="R218" s="16">
        <v>30125.9</v>
      </c>
      <c r="S218" s="16">
        <v>28836.1</v>
      </c>
      <c r="T218" s="16">
        <v>31415.599999999999</v>
      </c>
      <c r="V218" s="8"/>
      <c r="W218" s="8"/>
      <c r="X218" s="8"/>
      <c r="AA218" s="8"/>
      <c r="AB218" s="8"/>
      <c r="AC218" s="8"/>
      <c r="AF218" s="8"/>
      <c r="AG218" s="8"/>
      <c r="AH218" s="8"/>
      <c r="AK218" s="8"/>
      <c r="AL218" s="8"/>
      <c r="AM218" s="8"/>
    </row>
    <row r="219" spans="1:39" x14ac:dyDescent="0.25">
      <c r="A219" s="7" t="s">
        <v>340</v>
      </c>
      <c r="B219" s="15">
        <v>3283</v>
      </c>
      <c r="C219" s="16">
        <v>5794.5</v>
      </c>
      <c r="D219" s="16">
        <v>5596.3</v>
      </c>
      <c r="E219" s="16">
        <v>5992.7</v>
      </c>
      <c r="G219" s="15">
        <v>3613</v>
      </c>
      <c r="H219" s="16">
        <v>9400.2999999999993</v>
      </c>
      <c r="I219" s="16">
        <v>9093.7000000000007</v>
      </c>
      <c r="J219" s="16">
        <v>9706.7999999999993</v>
      </c>
      <c r="L219" s="15">
        <v>2437</v>
      </c>
      <c r="M219" s="16">
        <v>15934</v>
      </c>
      <c r="N219" s="16">
        <v>15301.4</v>
      </c>
      <c r="O219" s="16">
        <v>16566.599999999999</v>
      </c>
      <c r="Q219" s="15">
        <v>1762</v>
      </c>
      <c r="R219" s="16">
        <v>26272</v>
      </c>
      <c r="S219" s="16">
        <v>25045.3</v>
      </c>
      <c r="T219" s="16">
        <v>27498.7</v>
      </c>
      <c r="V219" s="8"/>
      <c r="W219" s="8"/>
      <c r="X219" s="8"/>
      <c r="AA219" s="8"/>
      <c r="AB219" s="8"/>
      <c r="AC219" s="8"/>
      <c r="AF219" s="8"/>
      <c r="AG219" s="8"/>
      <c r="AH219" s="8"/>
      <c r="AK219" s="8"/>
      <c r="AL219" s="8"/>
      <c r="AM219" s="8"/>
    </row>
    <row r="220" spans="1:39" x14ac:dyDescent="0.25">
      <c r="A220" s="7" t="s">
        <v>341</v>
      </c>
      <c r="B220" s="15">
        <v>3308</v>
      </c>
      <c r="C220" s="16">
        <v>5653.9</v>
      </c>
      <c r="D220" s="16">
        <v>5461.2</v>
      </c>
      <c r="E220" s="16">
        <v>5846.5</v>
      </c>
      <c r="G220" s="15">
        <v>3752</v>
      </c>
      <c r="H220" s="16">
        <v>9467.4</v>
      </c>
      <c r="I220" s="16">
        <v>9164.4</v>
      </c>
      <c r="J220" s="16">
        <v>9770.2999999999993</v>
      </c>
      <c r="L220" s="15">
        <v>2525</v>
      </c>
      <c r="M220" s="16">
        <v>15994.7</v>
      </c>
      <c r="N220" s="16">
        <v>15370.8</v>
      </c>
      <c r="O220" s="16">
        <v>16618.5</v>
      </c>
      <c r="Q220" s="15">
        <v>1694</v>
      </c>
      <c r="R220" s="16">
        <v>24539.5</v>
      </c>
      <c r="S220" s="16">
        <v>23370.9</v>
      </c>
      <c r="T220" s="16">
        <v>25708.1</v>
      </c>
      <c r="V220" s="8"/>
      <c r="W220" s="8"/>
      <c r="X220" s="8"/>
      <c r="AA220" s="8"/>
      <c r="AB220" s="8"/>
      <c r="AC220" s="8"/>
      <c r="AF220" s="8"/>
      <c r="AG220" s="8"/>
      <c r="AH220" s="8"/>
      <c r="AK220" s="8"/>
      <c r="AL220" s="8"/>
      <c r="AM220" s="8"/>
    </row>
    <row r="221" spans="1:39" x14ac:dyDescent="0.25">
      <c r="A221" s="7" t="s">
        <v>342</v>
      </c>
      <c r="B221" s="15">
        <v>3158</v>
      </c>
      <c r="C221" s="16">
        <v>5580.9</v>
      </c>
      <c r="D221" s="16">
        <v>5386.3</v>
      </c>
      <c r="E221" s="16">
        <v>5775.6</v>
      </c>
      <c r="G221" s="15">
        <v>3421</v>
      </c>
      <c r="H221" s="16">
        <v>8939.2000000000007</v>
      </c>
      <c r="I221" s="16">
        <v>8639.6</v>
      </c>
      <c r="J221" s="16">
        <v>9238.7000000000007</v>
      </c>
      <c r="L221" s="15">
        <v>2271</v>
      </c>
      <c r="M221" s="16">
        <v>14881.8</v>
      </c>
      <c r="N221" s="16">
        <v>14269.8</v>
      </c>
      <c r="O221" s="16">
        <v>15493.9</v>
      </c>
      <c r="Q221" s="15">
        <v>1573</v>
      </c>
      <c r="R221" s="16">
        <v>23639.200000000001</v>
      </c>
      <c r="S221" s="16">
        <v>22471</v>
      </c>
      <c r="T221" s="16">
        <v>24807.5</v>
      </c>
      <c r="V221" s="8"/>
      <c r="W221" s="8"/>
      <c r="X221" s="8"/>
      <c r="AA221" s="8"/>
      <c r="AB221" s="8"/>
      <c r="AC221" s="8"/>
      <c r="AF221" s="8"/>
      <c r="AG221" s="8"/>
      <c r="AH221" s="8"/>
      <c r="AK221" s="8"/>
      <c r="AL221" s="8"/>
      <c r="AM221" s="8"/>
    </row>
    <row r="222" spans="1:39" x14ac:dyDescent="0.25">
      <c r="A222" s="7" t="s">
        <v>343</v>
      </c>
      <c r="B222" s="15">
        <v>2881</v>
      </c>
      <c r="C222" s="16">
        <v>4930.3</v>
      </c>
      <c r="D222" s="16">
        <v>4750.3</v>
      </c>
      <c r="E222" s="16">
        <v>5110.3</v>
      </c>
      <c r="G222" s="15">
        <v>3226</v>
      </c>
      <c r="H222" s="16">
        <v>8175.4</v>
      </c>
      <c r="I222" s="16">
        <v>7893.2</v>
      </c>
      <c r="J222" s="16">
        <v>8457.5</v>
      </c>
      <c r="L222" s="15">
        <v>2089</v>
      </c>
      <c r="M222" s="16">
        <v>13262.4</v>
      </c>
      <c r="N222" s="16">
        <v>12693.7</v>
      </c>
      <c r="O222" s="16">
        <v>13831.2</v>
      </c>
      <c r="Q222" s="15">
        <v>1479</v>
      </c>
      <c r="R222" s="16">
        <v>21594.9</v>
      </c>
      <c r="S222" s="16">
        <v>20494.3</v>
      </c>
      <c r="T222" s="16">
        <v>22695.5</v>
      </c>
      <c r="V222" s="8"/>
      <c r="W222" s="8"/>
      <c r="X222" s="8"/>
      <c r="AA222" s="8"/>
      <c r="AB222" s="8"/>
      <c r="AC222" s="8"/>
      <c r="AF222" s="8"/>
      <c r="AG222" s="8"/>
      <c r="AH222" s="8"/>
      <c r="AK222" s="8"/>
      <c r="AL222" s="8"/>
      <c r="AM222" s="8"/>
    </row>
    <row r="223" spans="1:39" x14ac:dyDescent="0.25">
      <c r="A223" s="7" t="s">
        <v>344</v>
      </c>
      <c r="B223" s="15">
        <v>3144</v>
      </c>
      <c r="C223" s="16">
        <v>5383.8</v>
      </c>
      <c r="D223" s="16">
        <v>5195.6000000000004</v>
      </c>
      <c r="E223" s="16">
        <v>5572</v>
      </c>
      <c r="G223" s="15">
        <v>3379</v>
      </c>
      <c r="H223" s="16">
        <v>8582</v>
      </c>
      <c r="I223" s="16">
        <v>8292.6</v>
      </c>
      <c r="J223" s="16">
        <v>8871.2999999999993</v>
      </c>
      <c r="L223" s="15">
        <v>2285</v>
      </c>
      <c r="M223" s="16">
        <v>14523.3</v>
      </c>
      <c r="N223" s="16">
        <v>13927.8</v>
      </c>
      <c r="O223" s="16">
        <v>15118.8</v>
      </c>
      <c r="Q223" s="15">
        <v>1523</v>
      </c>
      <c r="R223" s="16">
        <v>22327.3</v>
      </c>
      <c r="S223" s="16">
        <v>21206</v>
      </c>
      <c r="T223" s="16">
        <v>23448.7</v>
      </c>
      <c r="V223" s="8"/>
      <c r="W223" s="8"/>
      <c r="X223" s="8"/>
      <c r="AA223" s="8"/>
      <c r="AB223" s="8"/>
      <c r="AC223" s="8"/>
      <c r="AF223" s="8"/>
      <c r="AG223" s="8"/>
      <c r="AH223" s="8"/>
      <c r="AK223" s="8"/>
      <c r="AL223" s="8"/>
      <c r="AM223" s="8"/>
    </row>
    <row r="224" spans="1:39" x14ac:dyDescent="0.25">
      <c r="A224" s="7" t="s">
        <v>345</v>
      </c>
      <c r="B224" s="15">
        <v>3043</v>
      </c>
      <c r="C224" s="16">
        <v>5386.7</v>
      </c>
      <c r="D224" s="16">
        <v>5195.3</v>
      </c>
      <c r="E224" s="16">
        <v>5578.1</v>
      </c>
      <c r="G224" s="15">
        <v>3267</v>
      </c>
      <c r="H224" s="16">
        <v>8601.4</v>
      </c>
      <c r="I224" s="16">
        <v>8306.5</v>
      </c>
      <c r="J224" s="16">
        <v>8896.4</v>
      </c>
      <c r="L224" s="15">
        <v>2215</v>
      </c>
      <c r="M224" s="16">
        <v>14533.9</v>
      </c>
      <c r="N224" s="16">
        <v>13928.6</v>
      </c>
      <c r="O224" s="16">
        <v>15139.2</v>
      </c>
      <c r="Q224" s="15">
        <v>1489</v>
      </c>
      <c r="R224" s="16">
        <v>22643.3</v>
      </c>
      <c r="S224" s="16">
        <v>21493.200000000001</v>
      </c>
      <c r="T224" s="16">
        <v>23793.5</v>
      </c>
      <c r="V224" s="8"/>
      <c r="W224" s="8"/>
      <c r="X224" s="8"/>
      <c r="AA224" s="8"/>
      <c r="AB224" s="8"/>
      <c r="AC224" s="8"/>
      <c r="AF224" s="8"/>
      <c r="AG224" s="8"/>
      <c r="AH224" s="8"/>
      <c r="AK224" s="8"/>
      <c r="AL224" s="8"/>
      <c r="AM224" s="8"/>
    </row>
    <row r="225" spans="1:39" x14ac:dyDescent="0.25">
      <c r="A225" s="7" t="s">
        <v>346</v>
      </c>
      <c r="B225" s="15">
        <v>3266</v>
      </c>
      <c r="C225" s="16">
        <v>5595.9</v>
      </c>
      <c r="D225" s="16">
        <v>5404</v>
      </c>
      <c r="E225" s="16">
        <v>5787.9</v>
      </c>
      <c r="G225" s="15">
        <v>3497</v>
      </c>
      <c r="H225" s="16">
        <v>8947.7999999999993</v>
      </c>
      <c r="I225" s="16">
        <v>8651.2999999999993</v>
      </c>
      <c r="J225" s="16">
        <v>9244.4</v>
      </c>
      <c r="L225" s="15">
        <v>2326</v>
      </c>
      <c r="M225" s="16">
        <v>14724.6</v>
      </c>
      <c r="N225" s="16">
        <v>14126.2</v>
      </c>
      <c r="O225" s="16">
        <v>15323</v>
      </c>
      <c r="Q225" s="15">
        <v>1543</v>
      </c>
      <c r="R225" s="16">
        <v>22791.8</v>
      </c>
      <c r="S225" s="16">
        <v>21654.5</v>
      </c>
      <c r="T225" s="16">
        <v>23929</v>
      </c>
      <c r="V225" s="8"/>
      <c r="W225" s="8"/>
      <c r="X225" s="8"/>
      <c r="AA225" s="8"/>
      <c r="AB225" s="8"/>
      <c r="AC225" s="8"/>
      <c r="AF225" s="8"/>
      <c r="AG225" s="8"/>
      <c r="AH225" s="8"/>
      <c r="AK225" s="8"/>
      <c r="AL225" s="8"/>
      <c r="AM225" s="8"/>
    </row>
    <row r="226" spans="1:39" x14ac:dyDescent="0.25">
      <c r="A226" s="7" t="s">
        <v>347</v>
      </c>
      <c r="B226" s="15">
        <v>3365</v>
      </c>
      <c r="C226" s="16">
        <v>5958.7</v>
      </c>
      <c r="D226" s="16">
        <v>5757.4</v>
      </c>
      <c r="E226" s="16">
        <v>6160.1</v>
      </c>
      <c r="G226" s="15">
        <v>3777</v>
      </c>
      <c r="H226" s="16">
        <v>10029</v>
      </c>
      <c r="I226" s="16">
        <v>9709.2000000000007</v>
      </c>
      <c r="J226" s="16">
        <v>10348.9</v>
      </c>
      <c r="L226" s="15">
        <v>2600</v>
      </c>
      <c r="M226" s="16">
        <v>16955.8</v>
      </c>
      <c r="N226" s="16">
        <v>16304</v>
      </c>
      <c r="O226" s="16">
        <v>17607.599999999999</v>
      </c>
      <c r="Q226" s="15">
        <v>1829</v>
      </c>
      <c r="R226" s="16">
        <v>28020.799999999999</v>
      </c>
      <c r="S226" s="16">
        <v>26736.6</v>
      </c>
      <c r="T226" s="16">
        <v>29304.9</v>
      </c>
      <c r="V226" s="8"/>
      <c r="W226" s="8"/>
      <c r="X226" s="8"/>
      <c r="AA226" s="8"/>
      <c r="AB226" s="8"/>
      <c r="AC226" s="8"/>
      <c r="AF226" s="8"/>
      <c r="AG226" s="8"/>
      <c r="AH226" s="8"/>
      <c r="AK226" s="8"/>
      <c r="AL226" s="8"/>
      <c r="AM226" s="8"/>
    </row>
    <row r="227" spans="1:39" x14ac:dyDescent="0.25">
      <c r="A227" s="7" t="s">
        <v>348</v>
      </c>
      <c r="B227" s="15">
        <v>3415</v>
      </c>
      <c r="C227" s="16">
        <v>5853.2</v>
      </c>
      <c r="D227" s="16">
        <v>5656.9</v>
      </c>
      <c r="E227" s="16">
        <v>6049.5</v>
      </c>
      <c r="G227" s="15">
        <v>3633</v>
      </c>
      <c r="H227" s="16">
        <v>9375.5</v>
      </c>
      <c r="I227" s="16">
        <v>9070.6</v>
      </c>
      <c r="J227" s="16">
        <v>9680.4</v>
      </c>
      <c r="L227" s="15">
        <v>2635</v>
      </c>
      <c r="M227" s="16">
        <v>16579</v>
      </c>
      <c r="N227" s="16">
        <v>15946</v>
      </c>
      <c r="O227" s="16">
        <v>17212.099999999999</v>
      </c>
      <c r="Q227" s="15">
        <v>1809</v>
      </c>
      <c r="R227" s="16">
        <v>26920.5</v>
      </c>
      <c r="S227" s="16">
        <v>25680</v>
      </c>
      <c r="T227" s="16">
        <v>28161.1</v>
      </c>
      <c r="V227" s="8"/>
      <c r="W227" s="8"/>
      <c r="X227" s="8"/>
      <c r="AA227" s="8"/>
      <c r="AB227" s="8"/>
      <c r="AC227" s="8"/>
      <c r="AF227" s="8"/>
      <c r="AG227" s="8"/>
      <c r="AH227" s="8"/>
      <c r="AK227" s="8"/>
      <c r="AL227" s="8"/>
      <c r="AM227" s="8"/>
    </row>
    <row r="228" spans="1:39" x14ac:dyDescent="0.25">
      <c r="A228" s="7" t="s">
        <v>349</v>
      </c>
      <c r="B228" s="15">
        <v>3340</v>
      </c>
      <c r="C228" s="16">
        <v>6339</v>
      </c>
      <c r="D228" s="16">
        <v>6124</v>
      </c>
      <c r="E228" s="16">
        <v>6554</v>
      </c>
      <c r="G228" s="15">
        <v>3622</v>
      </c>
      <c r="H228" s="16">
        <v>10391.700000000001</v>
      </c>
      <c r="I228" s="16">
        <v>10053.200000000001</v>
      </c>
      <c r="J228" s="16">
        <v>10730.1</v>
      </c>
      <c r="L228" s="15">
        <v>2554</v>
      </c>
      <c r="M228" s="16">
        <v>17738.8</v>
      </c>
      <c r="N228" s="16">
        <v>17050.8</v>
      </c>
      <c r="O228" s="16">
        <v>18426.8</v>
      </c>
      <c r="Q228" s="15">
        <v>1834</v>
      </c>
      <c r="R228" s="16">
        <v>30326.3</v>
      </c>
      <c r="S228" s="16">
        <v>28938.400000000001</v>
      </c>
      <c r="T228" s="16">
        <v>31714.3</v>
      </c>
      <c r="V228" s="8"/>
      <c r="W228" s="8"/>
      <c r="X228" s="8"/>
      <c r="AA228" s="8"/>
      <c r="AB228" s="8"/>
      <c r="AC228" s="8"/>
      <c r="AF228" s="8"/>
      <c r="AG228" s="8"/>
      <c r="AH228" s="8"/>
      <c r="AK228" s="8"/>
      <c r="AL228" s="8"/>
      <c r="AM228" s="8"/>
    </row>
    <row r="229" spans="1:39" x14ac:dyDescent="0.25">
      <c r="A229" s="7" t="s">
        <v>350</v>
      </c>
      <c r="B229" s="15">
        <v>3875</v>
      </c>
      <c r="C229" s="16">
        <v>6643.8</v>
      </c>
      <c r="D229" s="16">
        <v>6434.6</v>
      </c>
      <c r="E229" s="16">
        <v>6853</v>
      </c>
      <c r="G229" s="15">
        <v>4247</v>
      </c>
      <c r="H229" s="16">
        <v>11051.7</v>
      </c>
      <c r="I229" s="16">
        <v>10719.3</v>
      </c>
      <c r="J229" s="16">
        <v>11384</v>
      </c>
      <c r="L229" s="15">
        <v>3062</v>
      </c>
      <c r="M229" s="16">
        <v>19152.7</v>
      </c>
      <c r="N229" s="16">
        <v>18474.3</v>
      </c>
      <c r="O229" s="16">
        <v>19831.099999999999</v>
      </c>
      <c r="Q229" s="15">
        <v>2190</v>
      </c>
      <c r="R229" s="16">
        <v>32827.599999999999</v>
      </c>
      <c r="S229" s="16">
        <v>31452.7</v>
      </c>
      <c r="T229" s="16">
        <v>34202.5</v>
      </c>
      <c r="V229" s="8"/>
      <c r="W229" s="8"/>
      <c r="X229" s="8"/>
      <c r="AA229" s="8"/>
      <c r="AB229" s="8"/>
      <c r="AC229" s="8"/>
      <c r="AF229" s="8"/>
      <c r="AG229" s="8"/>
      <c r="AH229" s="8"/>
      <c r="AK229" s="8"/>
      <c r="AL229" s="8"/>
      <c r="AM229" s="8"/>
    </row>
    <row r="230" spans="1:39" x14ac:dyDescent="0.25">
      <c r="A230" s="7" t="s">
        <v>351</v>
      </c>
      <c r="B230" s="15">
        <v>3663</v>
      </c>
      <c r="C230" s="16">
        <v>6281.4</v>
      </c>
      <c r="D230" s="16">
        <v>6077.9</v>
      </c>
      <c r="E230" s="16">
        <v>6484.8</v>
      </c>
      <c r="G230" s="15">
        <v>3934</v>
      </c>
      <c r="H230" s="16">
        <v>10282.299999999999</v>
      </c>
      <c r="I230" s="16">
        <v>9961</v>
      </c>
      <c r="J230" s="16">
        <v>10603.6</v>
      </c>
      <c r="L230" s="15">
        <v>2847</v>
      </c>
      <c r="M230" s="16">
        <v>17753.2</v>
      </c>
      <c r="N230" s="16">
        <v>17101.099999999999</v>
      </c>
      <c r="O230" s="16">
        <v>18405.3</v>
      </c>
      <c r="Q230" s="15">
        <v>1852</v>
      </c>
      <c r="R230" s="16">
        <v>27867.599999999999</v>
      </c>
      <c r="S230" s="16">
        <v>26598.400000000001</v>
      </c>
      <c r="T230" s="16">
        <v>29136.799999999999</v>
      </c>
      <c r="V230" s="8"/>
      <c r="W230" s="8"/>
      <c r="X230" s="8"/>
      <c r="AA230" s="8"/>
      <c r="AB230" s="8"/>
      <c r="AC230" s="8"/>
      <c r="AF230" s="8"/>
      <c r="AG230" s="8"/>
      <c r="AH230" s="8"/>
      <c r="AK230" s="8"/>
      <c r="AL230" s="8"/>
      <c r="AM230" s="8"/>
    </row>
    <row r="231" spans="1:39" x14ac:dyDescent="0.25">
      <c r="A231" s="7" t="s">
        <v>352</v>
      </c>
      <c r="B231" s="15">
        <v>3208</v>
      </c>
      <c r="C231" s="16">
        <v>5685.4</v>
      </c>
      <c r="D231" s="16">
        <v>5488.7</v>
      </c>
      <c r="E231" s="16">
        <v>5882.2</v>
      </c>
      <c r="G231" s="15">
        <v>3359</v>
      </c>
      <c r="H231" s="16">
        <v>9111.6</v>
      </c>
      <c r="I231" s="16">
        <v>8803.5</v>
      </c>
      <c r="J231" s="16">
        <v>9419.7999999999993</v>
      </c>
      <c r="L231" s="15">
        <v>2467</v>
      </c>
      <c r="M231" s="16">
        <v>15848.5</v>
      </c>
      <c r="N231" s="16">
        <v>15223.1</v>
      </c>
      <c r="O231" s="16">
        <v>16473.900000000001</v>
      </c>
      <c r="Q231" s="15">
        <v>1508</v>
      </c>
      <c r="R231" s="16">
        <v>23536.6</v>
      </c>
      <c r="S231" s="16">
        <v>22348.7</v>
      </c>
      <c r="T231" s="16">
        <v>24724.6</v>
      </c>
      <c r="V231" s="8"/>
      <c r="W231" s="8"/>
      <c r="X231" s="8"/>
      <c r="AA231" s="8"/>
      <c r="AB231" s="8"/>
      <c r="AC231" s="8"/>
      <c r="AF231" s="8"/>
      <c r="AG231" s="8"/>
      <c r="AH231" s="8"/>
      <c r="AK231" s="8"/>
      <c r="AL231" s="8"/>
      <c r="AM231" s="8"/>
    </row>
    <row r="232" spans="1:39" x14ac:dyDescent="0.25">
      <c r="A232" s="7" t="s">
        <v>353</v>
      </c>
      <c r="B232" s="15">
        <v>3606</v>
      </c>
      <c r="C232" s="16">
        <v>6185.7</v>
      </c>
      <c r="D232" s="16">
        <v>5983.8</v>
      </c>
      <c r="E232" s="16">
        <v>6387.6</v>
      </c>
      <c r="G232" s="15">
        <v>3673</v>
      </c>
      <c r="H232" s="16">
        <v>9684.2000000000007</v>
      </c>
      <c r="I232" s="16">
        <v>9371</v>
      </c>
      <c r="J232" s="16">
        <v>9997.4</v>
      </c>
      <c r="L232" s="15">
        <v>2633</v>
      </c>
      <c r="M232" s="16">
        <v>16320.1</v>
      </c>
      <c r="N232" s="16">
        <v>15696.8</v>
      </c>
      <c r="O232" s="16">
        <v>16943.5</v>
      </c>
      <c r="Q232" s="15">
        <v>1683</v>
      </c>
      <c r="R232" s="16">
        <v>25517.4</v>
      </c>
      <c r="S232" s="16">
        <v>24298.3</v>
      </c>
      <c r="T232" s="16">
        <v>26736.5</v>
      </c>
      <c r="V232" s="8"/>
      <c r="W232" s="8"/>
      <c r="X232" s="8"/>
      <c r="AA232" s="8"/>
      <c r="AB232" s="8"/>
      <c r="AC232" s="8"/>
      <c r="AF232" s="8"/>
      <c r="AG232" s="8"/>
      <c r="AH232" s="8"/>
      <c r="AK232" s="8"/>
      <c r="AL232" s="8"/>
      <c r="AM232" s="8"/>
    </row>
    <row r="233" spans="1:39" x14ac:dyDescent="0.25">
      <c r="A233" s="7" t="s">
        <v>354</v>
      </c>
      <c r="B233" s="15">
        <v>2989</v>
      </c>
      <c r="C233" s="16">
        <v>5299.1</v>
      </c>
      <c r="D233" s="16">
        <v>5109.1000000000004</v>
      </c>
      <c r="E233" s="16">
        <v>5489.1</v>
      </c>
      <c r="G233" s="15">
        <v>3133</v>
      </c>
      <c r="H233" s="16">
        <v>8573.4</v>
      </c>
      <c r="I233" s="16">
        <v>8273.1</v>
      </c>
      <c r="J233" s="16">
        <v>8873.6</v>
      </c>
      <c r="L233" s="15">
        <v>2228</v>
      </c>
      <c r="M233" s="16">
        <v>14227.4</v>
      </c>
      <c r="N233" s="16">
        <v>13636.6</v>
      </c>
      <c r="O233" s="16">
        <v>14818.2</v>
      </c>
      <c r="Q233" s="15">
        <v>1342</v>
      </c>
      <c r="R233" s="16">
        <v>21105.8</v>
      </c>
      <c r="S233" s="16">
        <v>19976.5</v>
      </c>
      <c r="T233" s="16">
        <v>22235</v>
      </c>
      <c r="V233" s="8"/>
      <c r="W233" s="8"/>
      <c r="X233" s="8"/>
      <c r="AA233" s="8"/>
      <c r="AB233" s="8"/>
      <c r="AC233" s="8"/>
      <c r="AF233" s="8"/>
      <c r="AG233" s="8"/>
      <c r="AH233" s="8"/>
      <c r="AK233" s="8"/>
      <c r="AL233" s="8"/>
      <c r="AM233" s="8"/>
    </row>
    <row r="234" spans="1:39" x14ac:dyDescent="0.25">
      <c r="A234" s="7" t="s">
        <v>355</v>
      </c>
      <c r="B234" s="15">
        <v>3107</v>
      </c>
      <c r="C234" s="16">
        <v>5331.5</v>
      </c>
      <c r="D234" s="16">
        <v>5144</v>
      </c>
      <c r="E234" s="16">
        <v>5519</v>
      </c>
      <c r="G234" s="15">
        <v>3065</v>
      </c>
      <c r="H234" s="16">
        <v>8152.6</v>
      </c>
      <c r="I234" s="16">
        <v>7864</v>
      </c>
      <c r="J234" s="16">
        <v>8441.2000000000007</v>
      </c>
      <c r="L234" s="15">
        <v>2162</v>
      </c>
      <c r="M234" s="16">
        <v>13320.7</v>
      </c>
      <c r="N234" s="16">
        <v>12759.2</v>
      </c>
      <c r="O234" s="16">
        <v>13882.2</v>
      </c>
      <c r="Q234" s="15">
        <v>1421</v>
      </c>
      <c r="R234" s="16">
        <v>21710.2</v>
      </c>
      <c r="S234" s="16">
        <v>20581.400000000001</v>
      </c>
      <c r="T234" s="16">
        <v>22839.1</v>
      </c>
      <c r="V234" s="8"/>
      <c r="W234" s="8"/>
      <c r="X234" s="8"/>
      <c r="AA234" s="8"/>
      <c r="AB234" s="8"/>
      <c r="AC234" s="8"/>
      <c r="AF234" s="8"/>
      <c r="AG234" s="8"/>
      <c r="AH234" s="8"/>
      <c r="AK234" s="8"/>
      <c r="AL234" s="8"/>
      <c r="AM234" s="8"/>
    </row>
    <row r="235" spans="1:39" x14ac:dyDescent="0.25">
      <c r="A235" s="7" t="s">
        <v>356</v>
      </c>
      <c r="B235" s="15">
        <v>3419</v>
      </c>
      <c r="C235" s="16">
        <v>5867.9</v>
      </c>
      <c r="D235" s="16">
        <v>5671.2</v>
      </c>
      <c r="E235" s="16">
        <v>6064.6</v>
      </c>
      <c r="F235" s="33"/>
      <c r="G235" s="15">
        <v>3362</v>
      </c>
      <c r="H235" s="16">
        <v>8982.9</v>
      </c>
      <c r="I235" s="16">
        <v>8679.2999999999993</v>
      </c>
      <c r="J235" s="16">
        <v>9286.6</v>
      </c>
      <c r="K235" s="33"/>
      <c r="L235" s="15">
        <v>2455</v>
      </c>
      <c r="M235" s="16">
        <v>15080.2</v>
      </c>
      <c r="N235" s="16">
        <v>14483.7</v>
      </c>
      <c r="O235" s="16">
        <v>15676.8</v>
      </c>
      <c r="P235" s="33"/>
      <c r="Q235" s="15">
        <v>1561</v>
      </c>
      <c r="R235" s="16">
        <v>23942.5</v>
      </c>
      <c r="S235" s="16">
        <v>22754.799999999999</v>
      </c>
      <c r="T235" s="16">
        <v>25130.3</v>
      </c>
      <c r="V235" s="8"/>
      <c r="W235" s="8"/>
      <c r="X235" s="8"/>
      <c r="AA235" s="8"/>
      <c r="AB235" s="8"/>
      <c r="AC235" s="8"/>
      <c r="AF235" s="8"/>
      <c r="AG235" s="8"/>
      <c r="AH235" s="8"/>
      <c r="AK235" s="8"/>
      <c r="AL235" s="8"/>
      <c r="AM235" s="8"/>
    </row>
    <row r="236" spans="1:39" x14ac:dyDescent="0.25">
      <c r="A236" s="7" t="s">
        <v>357</v>
      </c>
      <c r="B236" s="15">
        <v>2980</v>
      </c>
      <c r="C236" s="16">
        <v>5284.7</v>
      </c>
      <c r="D236" s="16">
        <v>5095</v>
      </c>
      <c r="E236" s="16">
        <v>5474.4</v>
      </c>
      <c r="F236" s="33"/>
      <c r="G236" s="15">
        <v>2929</v>
      </c>
      <c r="H236" s="16">
        <v>8124.1</v>
      </c>
      <c r="I236" s="16">
        <v>7829.9</v>
      </c>
      <c r="J236" s="16">
        <v>8418.4</v>
      </c>
      <c r="K236" s="33"/>
      <c r="L236" s="15">
        <v>2130</v>
      </c>
      <c r="M236" s="16">
        <v>13493.1</v>
      </c>
      <c r="N236" s="16">
        <v>12920.1</v>
      </c>
      <c r="O236" s="16">
        <v>14066.1</v>
      </c>
      <c r="P236" s="33"/>
      <c r="Q236" s="15">
        <v>1390</v>
      </c>
      <c r="R236" s="16">
        <v>22118.6</v>
      </c>
      <c r="S236" s="16">
        <v>20955.8</v>
      </c>
      <c r="T236" s="16">
        <v>23281.4</v>
      </c>
      <c r="V236" s="8"/>
      <c r="W236" s="8"/>
      <c r="X236" s="8"/>
      <c r="AA236" s="8"/>
      <c r="AB236" s="8"/>
      <c r="AC236" s="8"/>
      <c r="AF236" s="8"/>
      <c r="AG236" s="8"/>
      <c r="AH236" s="8"/>
      <c r="AK236" s="8"/>
      <c r="AL236" s="8"/>
      <c r="AM236" s="8"/>
    </row>
    <row r="237" spans="1:39" x14ac:dyDescent="0.25">
      <c r="A237" s="7" t="s">
        <v>358</v>
      </c>
      <c r="B237" s="15">
        <v>3379</v>
      </c>
      <c r="C237" s="16">
        <v>5797.5</v>
      </c>
      <c r="D237" s="16">
        <v>5602</v>
      </c>
      <c r="E237" s="16">
        <v>5992.9</v>
      </c>
      <c r="F237" s="33"/>
      <c r="G237" s="15">
        <v>3465</v>
      </c>
      <c r="H237" s="16">
        <v>9345.4</v>
      </c>
      <c r="I237" s="16">
        <v>9034.2999999999993</v>
      </c>
      <c r="J237" s="16">
        <v>9656.6</v>
      </c>
      <c r="K237" s="33"/>
      <c r="L237" s="15">
        <v>2494</v>
      </c>
      <c r="M237" s="16">
        <v>15274.4</v>
      </c>
      <c r="N237" s="16">
        <v>14674.9</v>
      </c>
      <c r="O237" s="16">
        <v>15873.8</v>
      </c>
      <c r="P237" s="33"/>
      <c r="Q237" s="15">
        <v>1641</v>
      </c>
      <c r="R237" s="16">
        <v>25375.7</v>
      </c>
      <c r="S237" s="16">
        <v>24148</v>
      </c>
      <c r="T237" s="16">
        <v>26603.5</v>
      </c>
      <c r="V237" s="8"/>
      <c r="W237" s="8"/>
      <c r="X237" s="8"/>
      <c r="AA237" s="8"/>
      <c r="AB237" s="8"/>
      <c r="AC237" s="8"/>
      <c r="AF237" s="8"/>
      <c r="AG237" s="8"/>
      <c r="AH237" s="8"/>
      <c r="AK237" s="8"/>
      <c r="AL237" s="8"/>
      <c r="AM237" s="8"/>
    </row>
    <row r="238" spans="1:39" x14ac:dyDescent="0.25">
      <c r="A238" s="7" t="s">
        <v>359</v>
      </c>
      <c r="B238" s="15">
        <v>3622</v>
      </c>
      <c r="C238" s="16">
        <v>6419.8</v>
      </c>
      <c r="D238" s="16">
        <v>6210.8</v>
      </c>
      <c r="E238" s="16">
        <v>6628.9</v>
      </c>
      <c r="F238" s="33"/>
      <c r="G238" s="15">
        <v>3560</v>
      </c>
      <c r="H238" s="16">
        <v>9969.5</v>
      </c>
      <c r="I238" s="16">
        <v>9642</v>
      </c>
      <c r="J238" s="16">
        <v>10297</v>
      </c>
      <c r="K238" s="33"/>
      <c r="L238" s="15">
        <v>2788</v>
      </c>
      <c r="M238" s="16">
        <v>17626.900000000001</v>
      </c>
      <c r="N238" s="16">
        <v>16972.599999999999</v>
      </c>
      <c r="O238" s="16">
        <v>18281.2</v>
      </c>
      <c r="P238" s="33"/>
      <c r="Q238" s="15">
        <v>1691</v>
      </c>
      <c r="R238" s="16">
        <v>27133.7</v>
      </c>
      <c r="S238" s="16">
        <v>25840.400000000001</v>
      </c>
      <c r="T238" s="16">
        <v>28427</v>
      </c>
      <c r="V238" s="8"/>
      <c r="W238" s="8"/>
      <c r="X238" s="8"/>
      <c r="AA238" s="8"/>
      <c r="AB238" s="8"/>
      <c r="AC238" s="8"/>
      <c r="AF238" s="8"/>
      <c r="AG238" s="8"/>
      <c r="AH238" s="8"/>
      <c r="AK238" s="8"/>
      <c r="AL238" s="8"/>
      <c r="AM238" s="8"/>
    </row>
    <row r="239" spans="1:39" x14ac:dyDescent="0.25">
      <c r="A239" s="7" t="s">
        <v>360</v>
      </c>
      <c r="B239" s="15">
        <v>3295</v>
      </c>
      <c r="C239" s="16">
        <v>5650.4</v>
      </c>
      <c r="D239" s="16">
        <v>5457.4</v>
      </c>
      <c r="E239" s="16">
        <v>5843.3</v>
      </c>
      <c r="F239" s="33"/>
      <c r="G239" s="15">
        <v>3437</v>
      </c>
      <c r="H239" s="16">
        <v>9359.7000000000007</v>
      </c>
      <c r="I239" s="16">
        <v>9046.7999999999993</v>
      </c>
      <c r="J239" s="16">
        <v>9672.6</v>
      </c>
      <c r="K239" s="33"/>
      <c r="L239" s="15">
        <v>2529</v>
      </c>
      <c r="M239" s="16">
        <v>15458.5</v>
      </c>
      <c r="N239" s="16">
        <v>14856</v>
      </c>
      <c r="O239" s="16">
        <v>16061</v>
      </c>
      <c r="P239" s="33"/>
      <c r="Q239" s="15">
        <v>1643</v>
      </c>
      <c r="R239" s="16">
        <v>25620.3</v>
      </c>
      <c r="S239" s="16">
        <v>24381.4</v>
      </c>
      <c r="T239" s="16">
        <v>26859.200000000001</v>
      </c>
      <c r="V239" s="8"/>
      <c r="W239" s="8"/>
      <c r="X239" s="8"/>
      <c r="AA239" s="8"/>
      <c r="AB239" s="8"/>
      <c r="AC239" s="8"/>
      <c r="AF239" s="8"/>
      <c r="AG239" s="8"/>
      <c r="AH239" s="8"/>
      <c r="AK239" s="8"/>
      <c r="AL239" s="8"/>
      <c r="AM239" s="8"/>
    </row>
    <row r="240" spans="1:39" x14ac:dyDescent="0.25">
      <c r="A240" s="7" t="s">
        <v>361</v>
      </c>
      <c r="B240" s="15">
        <v>3425</v>
      </c>
      <c r="C240" s="16">
        <v>6500.9</v>
      </c>
      <c r="D240" s="16">
        <v>6283.2</v>
      </c>
      <c r="E240" s="16">
        <v>6718.6</v>
      </c>
      <c r="F240" s="33"/>
      <c r="G240" s="15">
        <v>3365</v>
      </c>
      <c r="H240" s="16">
        <v>10193.200000000001</v>
      </c>
      <c r="I240" s="16">
        <v>9848.7999999999993</v>
      </c>
      <c r="J240" s="16">
        <v>10537.6</v>
      </c>
      <c r="K240" s="33"/>
      <c r="L240" s="15">
        <v>2678</v>
      </c>
      <c r="M240" s="16">
        <v>18106</v>
      </c>
      <c r="N240" s="16">
        <v>17420.3</v>
      </c>
      <c r="O240" s="16">
        <v>18791.8</v>
      </c>
      <c r="P240" s="33"/>
      <c r="Q240" s="15">
        <v>1615</v>
      </c>
      <c r="R240" s="16">
        <v>27995.8</v>
      </c>
      <c r="S240" s="16">
        <v>26630.400000000001</v>
      </c>
      <c r="T240" s="16">
        <v>29361.200000000001</v>
      </c>
      <c r="V240" s="8"/>
      <c r="W240" s="8"/>
      <c r="X240" s="8"/>
      <c r="AA240" s="8"/>
      <c r="AB240" s="8"/>
      <c r="AC240" s="8"/>
      <c r="AF240" s="8"/>
      <c r="AG240" s="8"/>
      <c r="AH240" s="8"/>
      <c r="AK240" s="8"/>
      <c r="AL240" s="8"/>
      <c r="AM240" s="8"/>
    </row>
    <row r="241" spans="1:39" x14ac:dyDescent="0.25">
      <c r="A241" s="7" t="s">
        <v>362</v>
      </c>
      <c r="B241" s="15">
        <v>4392</v>
      </c>
      <c r="C241" s="16">
        <v>7527.7</v>
      </c>
      <c r="D241" s="16">
        <v>7305.1</v>
      </c>
      <c r="E241" s="16">
        <v>7750.3</v>
      </c>
      <c r="F241" s="33"/>
      <c r="G241" s="15">
        <v>4378</v>
      </c>
      <c r="H241" s="16">
        <v>12035</v>
      </c>
      <c r="I241" s="16">
        <v>11678.5</v>
      </c>
      <c r="J241" s="16">
        <v>12391.5</v>
      </c>
      <c r="K241" s="33"/>
      <c r="L241" s="15">
        <v>3571</v>
      </c>
      <c r="M241" s="16">
        <v>21786.6</v>
      </c>
      <c r="N241" s="16">
        <v>21072</v>
      </c>
      <c r="O241" s="16">
        <v>22501.200000000001</v>
      </c>
      <c r="P241" s="33"/>
      <c r="Q241" s="15">
        <v>2332</v>
      </c>
      <c r="R241" s="16">
        <v>36662.5</v>
      </c>
      <c r="S241" s="16">
        <v>35174.400000000001</v>
      </c>
      <c r="T241" s="16">
        <v>38150.5</v>
      </c>
      <c r="V241" s="8"/>
      <c r="W241" s="8"/>
      <c r="X241" s="8"/>
      <c r="AA241" s="8"/>
      <c r="AB241" s="8"/>
      <c r="AC241" s="8"/>
      <c r="AF241" s="8"/>
      <c r="AG241" s="8"/>
      <c r="AH241" s="8"/>
      <c r="AK241" s="8"/>
      <c r="AL241" s="8"/>
      <c r="AM241" s="8"/>
    </row>
    <row r="242" spans="1:39" x14ac:dyDescent="0.25">
      <c r="A242" s="7" t="s">
        <v>363</v>
      </c>
      <c r="B242" s="15">
        <v>3564</v>
      </c>
      <c r="C242" s="16">
        <v>6106.9</v>
      </c>
      <c r="D242" s="16">
        <v>5906.4</v>
      </c>
      <c r="E242" s="16">
        <v>6307.4</v>
      </c>
      <c r="F242" s="33"/>
      <c r="G242" s="15">
        <v>3498</v>
      </c>
      <c r="H242" s="16">
        <v>9663.9</v>
      </c>
      <c r="I242" s="16">
        <v>9343.7000000000007</v>
      </c>
      <c r="J242" s="16">
        <v>9984.2000000000007</v>
      </c>
      <c r="K242" s="33"/>
      <c r="L242" s="15">
        <v>2799</v>
      </c>
      <c r="M242" s="16">
        <v>17059.8</v>
      </c>
      <c r="N242" s="16">
        <v>16427.8</v>
      </c>
      <c r="O242" s="16">
        <v>17691.8</v>
      </c>
      <c r="P242" s="33"/>
      <c r="Q242" s="15">
        <v>1700</v>
      </c>
      <c r="R242" s="16">
        <v>26842.1</v>
      </c>
      <c r="S242" s="16">
        <v>25566.1</v>
      </c>
      <c r="T242" s="16">
        <v>28118.1</v>
      </c>
      <c r="V242" s="8"/>
      <c r="W242" s="8"/>
      <c r="X242" s="8"/>
      <c r="AA242" s="8"/>
      <c r="AB242" s="8"/>
      <c r="AC242" s="8"/>
      <c r="AF242" s="8"/>
      <c r="AG242" s="8"/>
      <c r="AH242" s="8"/>
      <c r="AK242" s="8"/>
      <c r="AL242" s="8"/>
      <c r="AM242" s="8"/>
    </row>
    <row r="243" spans="1:39" x14ac:dyDescent="0.25">
      <c r="A243" s="7" t="s">
        <v>364</v>
      </c>
      <c r="B243" s="15">
        <v>3333</v>
      </c>
      <c r="C243" s="16">
        <v>5899.9</v>
      </c>
      <c r="D243" s="16">
        <v>5699.6</v>
      </c>
      <c r="E243" s="16">
        <v>6100.2</v>
      </c>
      <c r="F243" s="33"/>
      <c r="G243" s="15">
        <v>3266</v>
      </c>
      <c r="H243" s="16">
        <v>9369.7999999999993</v>
      </c>
      <c r="I243" s="16">
        <v>9048.4</v>
      </c>
      <c r="J243" s="16">
        <v>9691.1</v>
      </c>
      <c r="K243" s="33"/>
      <c r="L243" s="15">
        <v>2583</v>
      </c>
      <c r="M243" s="16">
        <v>16252.3</v>
      </c>
      <c r="N243" s="16">
        <v>15625.5</v>
      </c>
      <c r="O243" s="16">
        <v>16879</v>
      </c>
      <c r="P243" s="33"/>
      <c r="Q243" s="15">
        <v>1511</v>
      </c>
      <c r="R243" s="16">
        <v>24758.6</v>
      </c>
      <c r="S243" s="16">
        <v>23510.2</v>
      </c>
      <c r="T243" s="16">
        <v>26007</v>
      </c>
      <c r="V243" s="8"/>
      <c r="W243" s="8"/>
      <c r="X243" s="8"/>
      <c r="AA243" s="8"/>
      <c r="AB243" s="8"/>
      <c r="AC243" s="8"/>
      <c r="AF243" s="8"/>
      <c r="AG243" s="8"/>
      <c r="AH243" s="8"/>
      <c r="AK243" s="8"/>
      <c r="AL243" s="8"/>
      <c r="AM243" s="8"/>
    </row>
    <row r="244" spans="1:39" x14ac:dyDescent="0.25">
      <c r="A244" s="7" t="s">
        <v>365</v>
      </c>
      <c r="B244" s="15">
        <v>3578</v>
      </c>
      <c r="C244" s="16">
        <v>6127.7</v>
      </c>
      <c r="D244" s="16">
        <v>5926.9</v>
      </c>
      <c r="E244" s="16">
        <v>6328.5</v>
      </c>
      <c r="F244" s="33"/>
      <c r="G244" s="15">
        <v>3255</v>
      </c>
      <c r="H244" s="16">
        <v>9081.7999999999993</v>
      </c>
      <c r="I244" s="16">
        <v>8769.7999999999993</v>
      </c>
      <c r="J244" s="16">
        <v>9393.7999999999993</v>
      </c>
      <c r="K244" s="33"/>
      <c r="L244" s="15">
        <v>2588</v>
      </c>
      <c r="M244" s="16">
        <v>15743.1</v>
      </c>
      <c r="N244" s="16">
        <v>15136.6</v>
      </c>
      <c r="O244" s="16">
        <v>16349.7</v>
      </c>
      <c r="P244" s="33"/>
      <c r="Q244" s="15">
        <v>1543</v>
      </c>
      <c r="R244" s="16">
        <v>24572.400000000001</v>
      </c>
      <c r="S244" s="16">
        <v>23346.3</v>
      </c>
      <c r="T244" s="16">
        <v>25798.5</v>
      </c>
      <c r="V244" s="8"/>
      <c r="W244" s="8"/>
      <c r="X244" s="8"/>
      <c r="AA244" s="8"/>
      <c r="AB244" s="8"/>
      <c r="AC244" s="8"/>
      <c r="AF244" s="8"/>
      <c r="AG244" s="8"/>
      <c r="AH244" s="8"/>
      <c r="AK244" s="8"/>
      <c r="AL244" s="8"/>
      <c r="AM244" s="8"/>
    </row>
    <row r="245" spans="1:39" x14ac:dyDescent="0.25">
      <c r="A245" s="7" t="s">
        <v>366</v>
      </c>
      <c r="B245" s="15">
        <v>3007</v>
      </c>
      <c r="C245" s="16">
        <v>5320</v>
      </c>
      <c r="D245" s="16">
        <v>5129.8999999999996</v>
      </c>
      <c r="E245" s="16">
        <v>5510.2</v>
      </c>
      <c r="F245" s="33"/>
      <c r="G245" s="15">
        <v>2733</v>
      </c>
      <c r="H245" s="16">
        <v>7918.9</v>
      </c>
      <c r="I245" s="16">
        <v>7622</v>
      </c>
      <c r="J245" s="16">
        <v>8215.7999999999993</v>
      </c>
      <c r="K245" s="33"/>
      <c r="L245" s="15">
        <v>2188</v>
      </c>
      <c r="M245" s="16">
        <v>13740.2</v>
      </c>
      <c r="N245" s="16">
        <v>13164.5</v>
      </c>
      <c r="O245" s="16">
        <v>14316</v>
      </c>
      <c r="P245" s="33"/>
      <c r="Q245" s="15">
        <v>1203</v>
      </c>
      <c r="R245" s="16">
        <v>19881.8</v>
      </c>
      <c r="S245" s="16">
        <v>18758.3</v>
      </c>
      <c r="T245" s="16">
        <v>21005.4</v>
      </c>
      <c r="V245" s="8"/>
      <c r="W245" s="8"/>
      <c r="X245" s="8"/>
      <c r="AA245" s="8"/>
      <c r="AB245" s="8"/>
      <c r="AC245" s="8"/>
      <c r="AF245" s="8"/>
      <c r="AG245" s="8"/>
      <c r="AH245" s="8"/>
      <c r="AK245" s="8"/>
      <c r="AL245" s="8"/>
      <c r="AM245" s="8"/>
    </row>
    <row r="246" spans="1:39" x14ac:dyDescent="0.25">
      <c r="A246" s="7" t="s">
        <v>367</v>
      </c>
      <c r="B246" s="15">
        <v>3284</v>
      </c>
      <c r="C246" s="16">
        <v>5621.2</v>
      </c>
      <c r="D246" s="16">
        <v>5429</v>
      </c>
      <c r="E246" s="16">
        <v>5813.5</v>
      </c>
      <c r="F246" s="33"/>
      <c r="G246" s="15">
        <v>3013</v>
      </c>
      <c r="H246" s="16">
        <v>8490.9</v>
      </c>
      <c r="I246" s="16">
        <v>8187.7</v>
      </c>
      <c r="J246" s="16">
        <v>8794.1</v>
      </c>
      <c r="K246" s="33"/>
      <c r="L246" s="15">
        <v>2348</v>
      </c>
      <c r="M246" s="16">
        <v>14255.5</v>
      </c>
      <c r="N246" s="16">
        <v>13678.9</v>
      </c>
      <c r="O246" s="16">
        <v>14832.1</v>
      </c>
      <c r="P246" s="33"/>
      <c r="Q246" s="15">
        <v>1417</v>
      </c>
      <c r="R246" s="16">
        <v>22761.3</v>
      </c>
      <c r="S246" s="16">
        <v>21576.2</v>
      </c>
      <c r="T246" s="16">
        <v>23946.400000000001</v>
      </c>
      <c r="V246" s="8"/>
      <c r="W246" s="8"/>
      <c r="X246" s="8"/>
      <c r="AA246" s="8"/>
      <c r="AB246" s="8"/>
      <c r="AC246" s="8"/>
      <c r="AF246" s="8"/>
      <c r="AG246" s="8"/>
      <c r="AH246" s="8"/>
      <c r="AK246" s="8"/>
      <c r="AL246" s="8"/>
      <c r="AM246" s="8"/>
    </row>
    <row r="247" spans="1:39" x14ac:dyDescent="0.25">
      <c r="A247" s="7" t="s">
        <v>368</v>
      </c>
      <c r="B247" s="15">
        <v>3421</v>
      </c>
      <c r="C247" s="16">
        <v>5854.2</v>
      </c>
      <c r="D247" s="16">
        <v>5658</v>
      </c>
      <c r="E247" s="16">
        <v>6050.3</v>
      </c>
      <c r="F247" s="33"/>
      <c r="G247" s="15">
        <v>3100</v>
      </c>
      <c r="H247" s="16">
        <v>8780.7999999999993</v>
      </c>
      <c r="I247" s="16">
        <v>8471.7000000000007</v>
      </c>
      <c r="J247" s="16">
        <v>9089.9</v>
      </c>
      <c r="K247" s="33"/>
      <c r="L247" s="15">
        <v>2456</v>
      </c>
      <c r="M247" s="16">
        <v>14896.6</v>
      </c>
      <c r="N247" s="16">
        <v>14307.4</v>
      </c>
      <c r="O247" s="16">
        <v>15485.7</v>
      </c>
      <c r="P247" s="33"/>
      <c r="Q247" s="15">
        <v>1413</v>
      </c>
      <c r="R247" s="16">
        <v>22797.4</v>
      </c>
      <c r="S247" s="16">
        <v>21608.7</v>
      </c>
      <c r="T247" s="16">
        <v>23986.1</v>
      </c>
      <c r="V247" s="8"/>
      <c r="W247" s="8"/>
      <c r="X247" s="8"/>
      <c r="AA247" s="8"/>
      <c r="AB247" s="8"/>
      <c r="AC247" s="8"/>
      <c r="AF247" s="8"/>
      <c r="AG247" s="8"/>
      <c r="AH247" s="8"/>
      <c r="AK247" s="8"/>
      <c r="AL247" s="8"/>
      <c r="AM247" s="8"/>
    </row>
    <row r="248" spans="1:39" x14ac:dyDescent="0.25">
      <c r="A248" s="7" t="s">
        <v>369</v>
      </c>
      <c r="B248" s="15">
        <v>3308</v>
      </c>
      <c r="C248" s="16">
        <v>5846.4</v>
      </c>
      <c r="D248" s="16">
        <v>5647.1</v>
      </c>
      <c r="E248" s="16">
        <v>6045.6</v>
      </c>
      <c r="F248" s="33"/>
      <c r="G248" s="15">
        <v>3056</v>
      </c>
      <c r="H248" s="16">
        <v>8995.7999999999993</v>
      </c>
      <c r="I248" s="16">
        <v>8676.9</v>
      </c>
      <c r="J248" s="16">
        <v>9314.7999999999993</v>
      </c>
      <c r="K248" s="33"/>
      <c r="L248" s="15">
        <v>2322</v>
      </c>
      <c r="M248" s="16">
        <v>14551.6</v>
      </c>
      <c r="N248" s="16">
        <v>13959.8</v>
      </c>
      <c r="O248" s="16">
        <v>15143.5</v>
      </c>
      <c r="P248" s="33"/>
      <c r="Q248" s="15">
        <v>1358</v>
      </c>
      <c r="R248" s="16">
        <v>22740.1</v>
      </c>
      <c r="S248" s="16">
        <v>21530.6</v>
      </c>
      <c r="T248" s="16">
        <v>23949.599999999999</v>
      </c>
      <c r="V248" s="8"/>
      <c r="W248" s="8"/>
      <c r="X248" s="8"/>
      <c r="AA248" s="8"/>
      <c r="AB248" s="8"/>
      <c r="AC248" s="8"/>
      <c r="AF248" s="8"/>
      <c r="AG248" s="8"/>
      <c r="AH248" s="8"/>
      <c r="AK248" s="8"/>
      <c r="AL248" s="8"/>
      <c r="AM248" s="8"/>
    </row>
    <row r="249" spans="1:39" x14ac:dyDescent="0.25">
      <c r="A249" s="7" t="s">
        <v>370</v>
      </c>
      <c r="B249" s="15">
        <v>3530</v>
      </c>
      <c r="C249" s="16">
        <v>6032.5</v>
      </c>
      <c r="D249" s="16">
        <v>5833.5</v>
      </c>
      <c r="E249" s="16">
        <v>6231.5</v>
      </c>
      <c r="F249" s="33"/>
      <c r="G249" s="15">
        <v>3320</v>
      </c>
      <c r="H249" s="16">
        <v>9518.6</v>
      </c>
      <c r="I249" s="16">
        <v>9194.7999999999993</v>
      </c>
      <c r="J249" s="16">
        <v>9842.4</v>
      </c>
      <c r="K249" s="33"/>
      <c r="L249" s="15">
        <v>2610</v>
      </c>
      <c r="M249" s="16">
        <v>15841.2</v>
      </c>
      <c r="N249" s="16">
        <v>15233.4</v>
      </c>
      <c r="O249" s="16">
        <v>16448.900000000001</v>
      </c>
      <c r="P249" s="33"/>
      <c r="Q249" s="15">
        <v>1542</v>
      </c>
      <c r="R249" s="16">
        <v>25099.8</v>
      </c>
      <c r="S249" s="16">
        <v>23847</v>
      </c>
      <c r="T249" s="16">
        <v>26352.7</v>
      </c>
      <c r="V249" s="8"/>
      <c r="W249" s="8"/>
      <c r="X249" s="8"/>
      <c r="AA249" s="8"/>
      <c r="AB249" s="8"/>
      <c r="AC249" s="8"/>
      <c r="AF249" s="8"/>
      <c r="AG249" s="8"/>
      <c r="AH249" s="8"/>
      <c r="AK249" s="8"/>
      <c r="AL249" s="8"/>
      <c r="AM249" s="8"/>
    </row>
    <row r="250" spans="1:39" x14ac:dyDescent="0.25">
      <c r="A250" s="7" t="s">
        <v>371</v>
      </c>
      <c r="B250" s="15">
        <v>3516</v>
      </c>
      <c r="C250" s="16">
        <v>6203.8</v>
      </c>
      <c r="D250" s="16">
        <v>5998.7</v>
      </c>
      <c r="E250" s="16">
        <v>6408.9</v>
      </c>
      <c r="F250" s="33"/>
      <c r="G250" s="15">
        <v>3255</v>
      </c>
      <c r="H250" s="16">
        <v>9705.7000000000007</v>
      </c>
      <c r="I250" s="16">
        <v>9372.2999999999993</v>
      </c>
      <c r="J250" s="16">
        <v>10039.200000000001</v>
      </c>
      <c r="K250" s="33"/>
      <c r="L250" s="15">
        <v>2598</v>
      </c>
      <c r="M250" s="16">
        <v>16306.6</v>
      </c>
      <c r="N250" s="16">
        <v>15679.6</v>
      </c>
      <c r="O250" s="16">
        <v>16933.599999999999</v>
      </c>
      <c r="P250" s="33"/>
      <c r="Q250" s="15">
        <v>1498</v>
      </c>
      <c r="R250" s="16">
        <v>25309.4</v>
      </c>
      <c r="S250" s="16">
        <v>24027.7</v>
      </c>
      <c r="T250" s="16">
        <v>26591.1</v>
      </c>
      <c r="V250" s="8"/>
      <c r="W250" s="8"/>
      <c r="X250" s="8"/>
      <c r="AA250" s="8"/>
      <c r="AB250" s="8"/>
      <c r="AC250" s="8"/>
      <c r="AF250" s="8"/>
      <c r="AG250" s="8"/>
      <c r="AH250" s="8"/>
      <c r="AK250" s="8"/>
      <c r="AL250" s="8"/>
      <c r="AM250" s="8"/>
    </row>
    <row r="251" spans="1:39" x14ac:dyDescent="0.25">
      <c r="A251" s="7" t="s">
        <v>372</v>
      </c>
      <c r="B251" s="15">
        <v>3764</v>
      </c>
      <c r="C251" s="16">
        <v>6421.9</v>
      </c>
      <c r="D251" s="16">
        <v>6216.7</v>
      </c>
      <c r="E251" s="16">
        <v>6627.1</v>
      </c>
      <c r="F251" s="33"/>
      <c r="G251" s="15">
        <v>3546</v>
      </c>
      <c r="H251" s="16">
        <v>10299</v>
      </c>
      <c r="I251" s="16">
        <v>9960</v>
      </c>
      <c r="J251" s="16">
        <v>10638</v>
      </c>
      <c r="K251" s="33"/>
      <c r="L251" s="15">
        <v>2929</v>
      </c>
      <c r="M251" s="16">
        <v>17804.900000000001</v>
      </c>
      <c r="N251" s="16">
        <v>17160.099999999999</v>
      </c>
      <c r="O251" s="16">
        <v>18449.8</v>
      </c>
      <c r="P251" s="33"/>
      <c r="Q251" s="15">
        <v>1728</v>
      </c>
      <c r="R251" s="16">
        <v>28380.799999999999</v>
      </c>
      <c r="S251" s="16">
        <v>27042.7</v>
      </c>
      <c r="T251" s="16">
        <v>29719</v>
      </c>
      <c r="V251" s="8"/>
      <c r="W251" s="8"/>
      <c r="X251" s="8"/>
      <c r="AA251" s="8"/>
      <c r="AB251" s="8"/>
      <c r="AC251" s="8"/>
      <c r="AF251" s="8"/>
      <c r="AG251" s="8"/>
      <c r="AH251" s="8"/>
      <c r="AK251" s="8"/>
      <c r="AL251" s="8"/>
      <c r="AM251" s="8"/>
    </row>
    <row r="252" spans="1:39" x14ac:dyDescent="0.25">
      <c r="A252" s="7" t="s">
        <v>373</v>
      </c>
      <c r="B252" s="15">
        <v>3452</v>
      </c>
      <c r="C252" s="16">
        <v>6515.5</v>
      </c>
      <c r="D252" s="16">
        <v>6298.1</v>
      </c>
      <c r="E252" s="16">
        <v>6732.8</v>
      </c>
      <c r="F252" s="33"/>
      <c r="G252" s="15">
        <v>3267</v>
      </c>
      <c r="H252" s="16">
        <v>10572</v>
      </c>
      <c r="I252" s="16">
        <v>10209.5</v>
      </c>
      <c r="J252" s="16">
        <v>10934.5</v>
      </c>
      <c r="K252" s="33"/>
      <c r="L252" s="15">
        <v>2591</v>
      </c>
      <c r="M252" s="16">
        <v>17450.900000000001</v>
      </c>
      <c r="N252" s="16">
        <v>16779</v>
      </c>
      <c r="O252" s="16">
        <v>18122.900000000001</v>
      </c>
      <c r="P252" s="33"/>
      <c r="Q252" s="15">
        <v>1556</v>
      </c>
      <c r="R252" s="16">
        <v>28417.8</v>
      </c>
      <c r="S252" s="16">
        <v>27005.8</v>
      </c>
      <c r="T252" s="16">
        <v>29829.8</v>
      </c>
      <c r="V252" s="8"/>
      <c r="W252" s="8"/>
      <c r="X252" s="8"/>
      <c r="AA252" s="8"/>
      <c r="AB252" s="8"/>
      <c r="AC252" s="8"/>
      <c r="AF252" s="8"/>
      <c r="AG252" s="8"/>
      <c r="AH252" s="8"/>
      <c r="AK252" s="8"/>
      <c r="AL252" s="8"/>
      <c r="AM252" s="8"/>
    </row>
    <row r="253" spans="1:39" ht="13" thickBot="1" x14ac:dyDescent="0.3">
      <c r="A253" s="19" t="s">
        <v>374</v>
      </c>
      <c r="B253" s="91">
        <v>4402</v>
      </c>
      <c r="C253" s="38">
        <v>7498.6</v>
      </c>
      <c r="D253" s="38">
        <v>7277.1</v>
      </c>
      <c r="E253" s="38">
        <v>7720.1</v>
      </c>
      <c r="F253" s="104"/>
      <c r="G253" s="91">
        <v>4030</v>
      </c>
      <c r="H253" s="38">
        <v>11854.2</v>
      </c>
      <c r="I253" s="38">
        <v>11488.2</v>
      </c>
      <c r="J253" s="38">
        <v>12220.2</v>
      </c>
      <c r="K253" s="104"/>
      <c r="L253" s="91">
        <v>3281</v>
      </c>
      <c r="M253" s="38">
        <v>19974.7</v>
      </c>
      <c r="N253" s="38">
        <v>19291.2</v>
      </c>
      <c r="O253" s="38">
        <v>20658.2</v>
      </c>
      <c r="P253" s="104"/>
      <c r="Q253" s="91">
        <v>2035</v>
      </c>
      <c r="R253" s="38">
        <v>33716.800000000003</v>
      </c>
      <c r="S253" s="38">
        <v>32251.8</v>
      </c>
      <c r="T253" s="38">
        <v>35181.699999999997</v>
      </c>
    </row>
    <row r="255" spans="1:39" x14ac:dyDescent="0.25">
      <c r="A255" s="20"/>
    </row>
    <row r="257" spans="1:1" ht="13" x14ac:dyDescent="0.3">
      <c r="A257" s="36"/>
    </row>
  </sheetData>
  <sortState xmlns:xlrd2="http://schemas.microsoft.com/office/spreadsheetml/2017/richdata2" ref="A19:U253">
    <sortCondition ref="U19:U253"/>
  </sortState>
  <mergeCells count="6">
    <mergeCell ref="B11:E11"/>
    <mergeCell ref="G11:J11"/>
    <mergeCell ref="L11:O11"/>
    <mergeCell ref="Q11:T11"/>
    <mergeCell ref="A5:O5"/>
    <mergeCell ref="A9:O9"/>
  </mergeCells>
  <hyperlinks>
    <hyperlink ref="A1" location="Contents!A1" display="Contents" xr:uid="{7F3E8801-CA25-40F6-9AFA-5B700796459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DB175651-2C40-4DDD-A51D-93949DE8CC3E}"/>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N257"/>
  <sheetViews>
    <sheetView showGridLines="0" zoomScaleNormal="100" workbookViewId="0"/>
  </sheetViews>
  <sheetFormatPr defaultColWidth="8.81640625" defaultRowHeight="12.5" x14ac:dyDescent="0.25"/>
  <cols>
    <col min="1" max="1" width="14.1796875" style="11" customWidth="1"/>
    <col min="2" max="2" width="8.81640625" style="11"/>
    <col min="3" max="3" width="10.81640625" style="11" customWidth="1"/>
    <col min="4" max="4" width="11.54296875" style="11" customWidth="1"/>
    <col min="5" max="5" width="11.1796875" style="11" customWidth="1"/>
    <col min="6" max="6" width="5.81640625" style="11" customWidth="1"/>
    <col min="7" max="7" width="8.81640625" style="11"/>
    <col min="8" max="8" width="11.1796875" style="11" customWidth="1"/>
    <col min="9" max="10" width="10.81640625" style="11" customWidth="1"/>
    <col min="11" max="11" width="5.81640625" style="11" customWidth="1"/>
    <col min="12" max="12" width="8.81640625" style="11"/>
    <col min="13" max="15" width="11.1796875" style="11" customWidth="1"/>
    <col min="16" max="16" width="5.81640625" style="11" customWidth="1"/>
    <col min="17" max="17" width="8.81640625" style="11"/>
    <col min="18" max="18" width="11.1796875" style="11" customWidth="1"/>
    <col min="19" max="20" width="11.54296875" style="11" customWidth="1"/>
    <col min="21" max="16384" width="8.81640625" style="11"/>
  </cols>
  <sheetData>
    <row r="1" spans="1:40" x14ac:dyDescent="0.25">
      <c r="A1" s="47" t="s">
        <v>0</v>
      </c>
    </row>
    <row r="2" spans="1:40" ht="15" x14ac:dyDescent="0.3">
      <c r="A2" s="36" t="s">
        <v>401</v>
      </c>
    </row>
    <row r="3" spans="1:40" ht="13" x14ac:dyDescent="0.3">
      <c r="A3" s="112" t="s">
        <v>119</v>
      </c>
    </row>
    <row r="4" spans="1:40" x14ac:dyDescent="0.25">
      <c r="A4" s="11" t="s">
        <v>120</v>
      </c>
    </row>
    <row r="5" spans="1:40" ht="25.9" customHeight="1" x14ac:dyDescent="0.25">
      <c r="A5" s="295" t="s">
        <v>121</v>
      </c>
      <c r="B5" s="295"/>
      <c r="C5" s="295"/>
      <c r="D5" s="295"/>
      <c r="E5" s="295"/>
      <c r="F5" s="295"/>
      <c r="G5" s="295"/>
      <c r="H5" s="295"/>
      <c r="I5" s="295"/>
      <c r="J5" s="295"/>
      <c r="K5" s="295"/>
      <c r="L5" s="295"/>
      <c r="M5" s="295"/>
      <c r="N5" s="295"/>
      <c r="O5" s="295"/>
    </row>
    <row r="6" spans="1:40" x14ac:dyDescent="0.25">
      <c r="A6" s="11" t="s">
        <v>122</v>
      </c>
    </row>
    <row r="7" spans="1:40" x14ac:dyDescent="0.25">
      <c r="A7" s="11" t="s">
        <v>123</v>
      </c>
    </row>
    <row r="8" spans="1:40" x14ac:dyDescent="0.25">
      <c r="A8" s="11" t="s">
        <v>124</v>
      </c>
    </row>
    <row r="9" spans="1:40" ht="39.75" customHeight="1" x14ac:dyDescent="0.35">
      <c r="A9" s="296" t="s">
        <v>125</v>
      </c>
      <c r="B9" s="297"/>
      <c r="C9" s="297"/>
      <c r="D9" s="297"/>
      <c r="E9" s="297"/>
      <c r="F9" s="297"/>
      <c r="G9" s="297"/>
      <c r="H9" s="297"/>
      <c r="I9" s="297"/>
      <c r="J9" s="297"/>
      <c r="K9" s="297"/>
      <c r="L9" s="297"/>
      <c r="M9" s="297"/>
      <c r="N9" s="297"/>
      <c r="O9" s="297"/>
    </row>
    <row r="10" spans="1:40" ht="13" thickBot="1" x14ac:dyDescent="0.3">
      <c r="F10" s="37"/>
      <c r="G10" s="37"/>
      <c r="H10" s="37"/>
      <c r="I10" s="37"/>
      <c r="J10" s="37"/>
      <c r="K10" s="37"/>
      <c r="L10" s="37"/>
      <c r="M10" s="37"/>
      <c r="N10" s="37"/>
      <c r="O10" s="37"/>
      <c r="P10" s="37"/>
      <c r="Q10" s="37"/>
      <c r="R10" s="37"/>
      <c r="S10" s="37"/>
      <c r="T10" s="37"/>
    </row>
    <row r="11" spans="1:40" ht="13" x14ac:dyDescent="0.25">
      <c r="A11" s="29"/>
      <c r="B11" s="301" t="s">
        <v>402</v>
      </c>
      <c r="C11" s="301"/>
      <c r="D11" s="301"/>
      <c r="E11" s="301"/>
      <c r="F11" s="30"/>
      <c r="G11" s="302" t="s">
        <v>403</v>
      </c>
      <c r="H11" s="302"/>
      <c r="I11" s="302"/>
      <c r="J11" s="302"/>
      <c r="K11" s="30"/>
      <c r="L11" s="302" t="s">
        <v>404</v>
      </c>
      <c r="M11" s="302"/>
      <c r="N11" s="302"/>
      <c r="O11" s="302"/>
      <c r="P11" s="30"/>
      <c r="Q11" s="302" t="s">
        <v>405</v>
      </c>
      <c r="R11" s="302"/>
      <c r="S11" s="302"/>
      <c r="T11" s="302"/>
    </row>
    <row r="12" spans="1:40" ht="39" x14ac:dyDescent="0.3">
      <c r="A12" s="31" t="s">
        <v>129</v>
      </c>
      <c r="B12" s="22" t="s">
        <v>130</v>
      </c>
      <c r="C12" s="22" t="s">
        <v>131</v>
      </c>
      <c r="D12" s="22" t="s">
        <v>132</v>
      </c>
      <c r="E12" s="22" t="s">
        <v>133</v>
      </c>
      <c r="F12" s="32"/>
      <c r="G12" s="22" t="s">
        <v>130</v>
      </c>
      <c r="H12" s="22" t="s">
        <v>131</v>
      </c>
      <c r="I12" s="22" t="s">
        <v>132</v>
      </c>
      <c r="J12" s="22" t="s">
        <v>133</v>
      </c>
      <c r="K12" s="32"/>
      <c r="L12" s="22" t="s">
        <v>130</v>
      </c>
      <c r="M12" s="22" t="s">
        <v>131</v>
      </c>
      <c r="N12" s="22" t="s">
        <v>132</v>
      </c>
      <c r="O12" s="22" t="s">
        <v>133</v>
      </c>
      <c r="P12" s="32"/>
      <c r="Q12" s="22" t="s">
        <v>130</v>
      </c>
      <c r="R12" s="22" t="s">
        <v>131</v>
      </c>
      <c r="S12" s="22" t="s">
        <v>132</v>
      </c>
      <c r="T12" s="22" t="s">
        <v>133</v>
      </c>
    </row>
    <row r="13" spans="1:40" ht="13.15" customHeight="1" x14ac:dyDescent="0.3">
      <c r="A13" s="129" t="s">
        <v>134</v>
      </c>
      <c r="B13" s="221">
        <v>3697</v>
      </c>
      <c r="C13" s="265">
        <v>3931.7</v>
      </c>
      <c r="D13" s="265">
        <v>3805</v>
      </c>
      <c r="E13" s="265">
        <v>4058.5</v>
      </c>
      <c r="F13" s="223"/>
      <c r="G13" s="221">
        <v>5405</v>
      </c>
      <c r="H13" s="265">
        <v>7844.1</v>
      </c>
      <c r="I13" s="265">
        <v>7635</v>
      </c>
      <c r="J13" s="265">
        <v>8053.3</v>
      </c>
      <c r="K13" s="222"/>
      <c r="L13" s="221">
        <v>6687</v>
      </c>
      <c r="M13" s="265">
        <v>14685.1</v>
      </c>
      <c r="N13" s="265">
        <v>14333.1</v>
      </c>
      <c r="O13" s="265">
        <v>15037.1</v>
      </c>
      <c r="P13" s="266"/>
      <c r="Q13" s="11">
        <v>9901</v>
      </c>
      <c r="R13" s="265">
        <v>32829.9</v>
      </c>
      <c r="S13" s="265">
        <v>32183.200000000001</v>
      </c>
      <c r="T13" s="265">
        <v>33476.6</v>
      </c>
    </row>
    <row r="14" spans="1:40" ht="13" x14ac:dyDescent="0.3">
      <c r="A14" s="139" t="s">
        <v>135</v>
      </c>
      <c r="B14" s="206">
        <v>2884</v>
      </c>
      <c r="C14" s="131">
        <v>3088.1</v>
      </c>
      <c r="D14" s="131">
        <v>2975.3</v>
      </c>
      <c r="E14" s="131">
        <v>3200.8</v>
      </c>
      <c r="F14" s="132"/>
      <c r="G14" s="206">
        <v>3970</v>
      </c>
      <c r="H14" s="131">
        <v>5774.7</v>
      </c>
      <c r="I14" s="131">
        <v>5595</v>
      </c>
      <c r="J14" s="131">
        <v>5954.3</v>
      </c>
      <c r="K14" s="130"/>
      <c r="L14" s="206">
        <v>5093</v>
      </c>
      <c r="M14" s="131">
        <v>11226.7</v>
      </c>
      <c r="N14" s="131">
        <v>10918.4</v>
      </c>
      <c r="O14" s="131">
        <v>11535</v>
      </c>
      <c r="P14" s="205"/>
      <c r="Q14" s="206">
        <v>7282</v>
      </c>
      <c r="R14" s="131">
        <v>24237.599999999999</v>
      </c>
      <c r="S14" s="131">
        <v>23680.9</v>
      </c>
      <c r="T14" s="131">
        <v>24794.3</v>
      </c>
      <c r="V14" s="16"/>
      <c r="W14" s="16"/>
      <c r="X14" s="16"/>
      <c r="Y14" s="16"/>
      <c r="Z14" s="16"/>
      <c r="AA14" s="16"/>
      <c r="AB14" s="16"/>
      <c r="AC14" s="16"/>
      <c r="AD14" s="16"/>
      <c r="AE14" s="16"/>
      <c r="AF14" s="16"/>
      <c r="AG14" s="16"/>
      <c r="AH14" s="16"/>
      <c r="AI14" s="16"/>
      <c r="AJ14" s="16"/>
      <c r="AK14" s="16"/>
      <c r="AL14" s="16"/>
      <c r="AM14" s="16"/>
    </row>
    <row r="15" spans="1:40" ht="13" x14ac:dyDescent="0.3">
      <c r="A15" s="139" t="s">
        <v>136</v>
      </c>
      <c r="B15" s="206">
        <v>2609</v>
      </c>
      <c r="C15" s="131">
        <v>2898.1</v>
      </c>
      <c r="D15" s="131">
        <v>2786.9</v>
      </c>
      <c r="E15" s="131">
        <v>3009.4</v>
      </c>
      <c r="F15" s="132"/>
      <c r="G15" s="206">
        <v>3643</v>
      </c>
      <c r="H15" s="131">
        <v>5473.2</v>
      </c>
      <c r="I15" s="131">
        <v>5295.5</v>
      </c>
      <c r="J15" s="131">
        <v>5650.9</v>
      </c>
      <c r="K15" s="130"/>
      <c r="L15" s="206">
        <v>4503</v>
      </c>
      <c r="M15" s="131">
        <v>10267.200000000001</v>
      </c>
      <c r="N15" s="131">
        <v>9967.2999999999993</v>
      </c>
      <c r="O15" s="131">
        <v>10567.1</v>
      </c>
      <c r="P15" s="205"/>
      <c r="Q15" s="206">
        <v>6441</v>
      </c>
      <c r="R15" s="131">
        <v>22175.7</v>
      </c>
      <c r="S15" s="131">
        <v>21634.1</v>
      </c>
      <c r="T15" s="131">
        <v>22717.3</v>
      </c>
      <c r="V15" s="16"/>
      <c r="W15" s="16"/>
      <c r="X15" s="16"/>
      <c r="Y15" s="16"/>
      <c r="Z15" s="16"/>
      <c r="AA15" s="16"/>
      <c r="AB15" s="16"/>
      <c r="AC15" s="16"/>
      <c r="AD15" s="16"/>
      <c r="AE15" s="16"/>
      <c r="AF15" s="16"/>
      <c r="AG15" s="16"/>
      <c r="AH15" s="16"/>
      <c r="AI15" s="16"/>
      <c r="AJ15" s="16"/>
      <c r="AK15" s="16"/>
      <c r="AL15" s="16"/>
      <c r="AM15" s="16"/>
      <c r="AN15" s="16"/>
    </row>
    <row r="16" spans="1:40" x14ac:dyDescent="0.25">
      <c r="A16" s="7" t="s">
        <v>137</v>
      </c>
      <c r="B16" s="15">
        <v>2442</v>
      </c>
      <c r="C16" s="16">
        <v>2635.6</v>
      </c>
      <c r="D16" s="16">
        <v>2531</v>
      </c>
      <c r="E16" s="16">
        <v>2740.1</v>
      </c>
      <c r="G16" s="15">
        <v>3318</v>
      </c>
      <c r="H16" s="16">
        <v>4822</v>
      </c>
      <c r="I16" s="16">
        <v>4657.8999999999996</v>
      </c>
      <c r="J16" s="16">
        <v>4986</v>
      </c>
      <c r="L16" s="15">
        <v>4031</v>
      </c>
      <c r="M16" s="16">
        <v>8903.2999999999993</v>
      </c>
      <c r="N16" s="16">
        <v>8628.5</v>
      </c>
      <c r="O16" s="16">
        <v>9178.2000000000007</v>
      </c>
      <c r="Q16" s="15">
        <v>5807</v>
      </c>
      <c r="R16" s="16">
        <v>19367.8</v>
      </c>
      <c r="S16" s="16">
        <v>18869.7</v>
      </c>
      <c r="T16" s="16">
        <v>19865</v>
      </c>
      <c r="V16" s="16"/>
      <c r="W16" s="16"/>
      <c r="X16" s="16"/>
      <c r="Y16" s="16"/>
      <c r="Z16" s="16"/>
      <c r="AA16" s="16"/>
      <c r="AB16" s="16"/>
      <c r="AC16" s="16"/>
      <c r="AD16" s="16"/>
      <c r="AE16" s="16"/>
      <c r="AF16" s="16"/>
      <c r="AG16" s="16"/>
      <c r="AH16" s="16"/>
      <c r="AI16" s="16"/>
      <c r="AJ16" s="16"/>
      <c r="AK16" s="16"/>
      <c r="AL16" s="16"/>
      <c r="AM16" s="16"/>
      <c r="AN16" s="16"/>
    </row>
    <row r="17" spans="1:40" x14ac:dyDescent="0.25">
      <c r="A17" s="11" t="s">
        <v>138</v>
      </c>
      <c r="B17" s="140">
        <v>2263</v>
      </c>
      <c r="C17" s="141">
        <v>2533.9</v>
      </c>
      <c r="D17" s="141">
        <v>2429.5</v>
      </c>
      <c r="E17" s="141">
        <v>2638.3</v>
      </c>
      <c r="G17" s="140">
        <v>3008</v>
      </c>
      <c r="H17" s="141">
        <v>4515.1000000000004</v>
      </c>
      <c r="I17" s="141">
        <v>4353.8</v>
      </c>
      <c r="J17" s="141">
        <v>4676.5</v>
      </c>
      <c r="L17" s="140">
        <v>3591</v>
      </c>
      <c r="M17" s="141">
        <v>8204</v>
      </c>
      <c r="N17" s="141">
        <v>7935.7</v>
      </c>
      <c r="O17" s="141">
        <v>8472.2999999999993</v>
      </c>
      <c r="Q17" s="140">
        <v>5332</v>
      </c>
      <c r="R17" s="141">
        <v>18395.2</v>
      </c>
      <c r="S17" s="141">
        <v>17901.5</v>
      </c>
      <c r="T17" s="141">
        <v>18889</v>
      </c>
      <c r="V17" s="16"/>
      <c r="W17" s="16"/>
      <c r="X17" s="16"/>
      <c r="Y17" s="16"/>
      <c r="Z17" s="16"/>
      <c r="AA17" s="16"/>
      <c r="AB17" s="16"/>
      <c r="AC17" s="16"/>
      <c r="AD17" s="16"/>
      <c r="AE17" s="16"/>
      <c r="AF17" s="16"/>
      <c r="AG17" s="16"/>
      <c r="AH17" s="16"/>
      <c r="AI17" s="16"/>
      <c r="AJ17" s="16"/>
      <c r="AK17" s="16"/>
      <c r="AL17" s="16"/>
      <c r="AM17" s="16"/>
      <c r="AN17" s="16"/>
    </row>
    <row r="18" spans="1:40" x14ac:dyDescent="0.25">
      <c r="A18" s="139" t="s">
        <v>139</v>
      </c>
      <c r="B18" s="140">
        <v>1947</v>
      </c>
      <c r="C18" s="141">
        <v>2118.1999999999998</v>
      </c>
      <c r="D18" s="141">
        <v>2024.1</v>
      </c>
      <c r="E18" s="141">
        <v>2212.3000000000002</v>
      </c>
      <c r="F18" s="142"/>
      <c r="G18" s="140">
        <v>2708</v>
      </c>
      <c r="H18" s="141">
        <v>3931.9</v>
      </c>
      <c r="I18" s="141">
        <v>3783.8</v>
      </c>
      <c r="J18" s="141">
        <v>4080</v>
      </c>
      <c r="K18" s="142"/>
      <c r="L18" s="140">
        <v>3176</v>
      </c>
      <c r="M18" s="141">
        <v>7028.8</v>
      </c>
      <c r="N18" s="141">
        <v>6784.4</v>
      </c>
      <c r="O18" s="141">
        <v>7273.3</v>
      </c>
      <c r="P18" s="142"/>
      <c r="Q18" s="140">
        <v>4676</v>
      </c>
      <c r="R18" s="141">
        <v>15627.7</v>
      </c>
      <c r="S18" s="141">
        <v>15179.8</v>
      </c>
      <c r="T18" s="141">
        <v>16075.7</v>
      </c>
      <c r="V18" s="16"/>
      <c r="W18" s="16"/>
      <c r="X18" s="16"/>
      <c r="Y18" s="16"/>
      <c r="Z18" s="16"/>
      <c r="AA18" s="16"/>
      <c r="AB18" s="16"/>
      <c r="AC18" s="16"/>
      <c r="AD18" s="16"/>
      <c r="AE18" s="16"/>
      <c r="AF18" s="16"/>
      <c r="AG18" s="16"/>
      <c r="AH18" s="16"/>
      <c r="AI18" s="16"/>
      <c r="AJ18" s="16"/>
      <c r="AK18" s="16"/>
      <c r="AL18" s="16"/>
      <c r="AM18" s="16"/>
      <c r="AN18" s="16"/>
    </row>
    <row r="19" spans="1:40" x14ac:dyDescent="0.25">
      <c r="A19" s="90" t="s">
        <v>140</v>
      </c>
      <c r="B19" s="209">
        <v>2175</v>
      </c>
      <c r="C19" s="95">
        <v>2375.9</v>
      </c>
      <c r="D19" s="95">
        <v>2276</v>
      </c>
      <c r="E19" s="95">
        <v>2475.6999999999998</v>
      </c>
      <c r="F19" s="105"/>
      <c r="G19" s="209">
        <v>2881</v>
      </c>
      <c r="H19" s="95">
        <v>4181.2</v>
      </c>
      <c r="I19" s="95">
        <v>4028.5</v>
      </c>
      <c r="J19" s="95">
        <v>4333.8999999999996</v>
      </c>
      <c r="K19" s="105"/>
      <c r="L19" s="209">
        <v>3501</v>
      </c>
      <c r="M19" s="95">
        <v>7755.9</v>
      </c>
      <c r="N19" s="95">
        <v>7499</v>
      </c>
      <c r="O19" s="95">
        <v>8012.8</v>
      </c>
      <c r="P19" s="105"/>
      <c r="Q19" s="209">
        <v>5009</v>
      </c>
      <c r="R19" s="95">
        <v>16758.2</v>
      </c>
      <c r="S19" s="95">
        <v>16294.1</v>
      </c>
      <c r="T19" s="95">
        <v>17222.3</v>
      </c>
      <c r="V19" s="16"/>
      <c r="W19" s="16"/>
      <c r="X19" s="16"/>
      <c r="Y19" s="16"/>
      <c r="Z19" s="16"/>
      <c r="AA19" s="16"/>
      <c r="AB19" s="16"/>
      <c r="AC19" s="16"/>
      <c r="AD19" s="16"/>
      <c r="AE19" s="16"/>
      <c r="AF19" s="16"/>
      <c r="AG19" s="16"/>
      <c r="AH19" s="16"/>
      <c r="AI19" s="16"/>
      <c r="AJ19" s="16"/>
      <c r="AK19" s="16"/>
      <c r="AL19" s="16"/>
      <c r="AM19" s="16"/>
      <c r="AN19" s="16"/>
    </row>
    <row r="20" spans="1:40" x14ac:dyDescent="0.25">
      <c r="A20" s="7" t="s">
        <v>141</v>
      </c>
      <c r="B20" s="15">
        <v>2195</v>
      </c>
      <c r="C20" s="16">
        <v>2486.4</v>
      </c>
      <c r="D20" s="16">
        <v>2382.4</v>
      </c>
      <c r="E20" s="16">
        <v>2590.4</v>
      </c>
      <c r="G20" s="15">
        <v>3166</v>
      </c>
      <c r="H20" s="16">
        <v>4749.1000000000004</v>
      </c>
      <c r="I20" s="16">
        <v>4583.7</v>
      </c>
      <c r="J20" s="16">
        <v>4914.6000000000004</v>
      </c>
      <c r="L20" s="15">
        <v>3705</v>
      </c>
      <c r="M20" s="16">
        <v>8488.2000000000007</v>
      </c>
      <c r="N20" s="16">
        <v>8214.7999999999993</v>
      </c>
      <c r="O20" s="16">
        <v>8761.5</v>
      </c>
      <c r="Q20" s="15">
        <v>5400</v>
      </c>
      <c r="R20" s="16">
        <v>18681.900000000001</v>
      </c>
      <c r="S20" s="16">
        <v>18183.599999999999</v>
      </c>
      <c r="T20" s="16">
        <v>19180.2</v>
      </c>
      <c r="V20" s="8"/>
      <c r="W20" s="8"/>
      <c r="X20" s="8"/>
      <c r="AA20" s="8"/>
      <c r="AB20" s="8"/>
      <c r="AC20" s="8"/>
      <c r="AF20" s="8"/>
      <c r="AG20" s="8"/>
      <c r="AH20" s="8"/>
      <c r="AK20" s="8"/>
      <c r="AL20" s="8"/>
      <c r="AM20" s="8"/>
    </row>
    <row r="21" spans="1:40" x14ac:dyDescent="0.25">
      <c r="A21" s="7" t="s">
        <v>142</v>
      </c>
      <c r="B21" s="15">
        <v>2586</v>
      </c>
      <c r="C21" s="16">
        <v>2843.3</v>
      </c>
      <c r="D21" s="16">
        <v>2733.7</v>
      </c>
      <c r="E21" s="16">
        <v>2952.9</v>
      </c>
      <c r="G21" s="15">
        <v>3873</v>
      </c>
      <c r="H21" s="16">
        <v>5627.6</v>
      </c>
      <c r="I21" s="16">
        <v>5450.3</v>
      </c>
      <c r="J21" s="16">
        <v>5804.8</v>
      </c>
      <c r="L21" s="15">
        <v>5103</v>
      </c>
      <c r="M21" s="16">
        <v>11320.5</v>
      </c>
      <c r="N21" s="16">
        <v>11009.9</v>
      </c>
      <c r="O21" s="16">
        <v>11631.1</v>
      </c>
      <c r="Q21" s="15">
        <v>7594</v>
      </c>
      <c r="R21" s="16">
        <v>25434.799999999999</v>
      </c>
      <c r="S21" s="16">
        <v>24862.799999999999</v>
      </c>
      <c r="T21" s="16">
        <v>26006.9</v>
      </c>
      <c r="V21" s="8"/>
      <c r="W21" s="8"/>
      <c r="X21" s="8"/>
      <c r="AA21" s="8"/>
      <c r="AB21" s="8"/>
      <c r="AC21" s="8"/>
      <c r="AF21" s="8"/>
      <c r="AG21" s="8"/>
      <c r="AH21" s="8"/>
      <c r="AK21" s="8"/>
      <c r="AL21" s="8"/>
      <c r="AM21" s="8"/>
    </row>
    <row r="22" spans="1:40" x14ac:dyDescent="0.25">
      <c r="A22" s="7" t="s">
        <v>143</v>
      </c>
      <c r="B22" s="15">
        <v>4356</v>
      </c>
      <c r="C22" s="16">
        <v>4963.8999999999996</v>
      </c>
      <c r="D22" s="16">
        <v>4816.5</v>
      </c>
      <c r="E22" s="16">
        <v>5111.3999999999996</v>
      </c>
      <c r="G22" s="15">
        <v>6573</v>
      </c>
      <c r="H22" s="16">
        <v>9878.5</v>
      </c>
      <c r="I22" s="16">
        <v>9639.7000000000007</v>
      </c>
      <c r="J22" s="16">
        <v>10117.299999999999</v>
      </c>
      <c r="L22" s="15">
        <v>8403</v>
      </c>
      <c r="M22" s="16">
        <v>19273.900000000001</v>
      </c>
      <c r="N22" s="16">
        <v>18861.8</v>
      </c>
      <c r="O22" s="16">
        <v>19686</v>
      </c>
      <c r="Q22" s="15">
        <v>12100</v>
      </c>
      <c r="R22" s="16">
        <v>41894.400000000001</v>
      </c>
      <c r="S22" s="16">
        <v>41147.9</v>
      </c>
      <c r="T22" s="16">
        <v>42640.9</v>
      </c>
      <c r="V22" s="8"/>
      <c r="W22" s="8"/>
      <c r="X22" s="8"/>
      <c r="AA22" s="8"/>
      <c r="AB22" s="8"/>
      <c r="AC22" s="8"/>
      <c r="AF22" s="8"/>
      <c r="AG22" s="8"/>
      <c r="AH22" s="8"/>
      <c r="AK22" s="8"/>
      <c r="AL22" s="8"/>
      <c r="AM22" s="8"/>
    </row>
    <row r="23" spans="1:40" x14ac:dyDescent="0.25">
      <c r="A23" s="7" t="s">
        <v>144</v>
      </c>
      <c r="B23" s="15">
        <v>2590</v>
      </c>
      <c r="C23" s="16">
        <v>2864.9</v>
      </c>
      <c r="D23" s="16">
        <v>2754.5</v>
      </c>
      <c r="E23" s="16">
        <v>2975.2</v>
      </c>
      <c r="G23" s="15">
        <v>3525</v>
      </c>
      <c r="H23" s="16">
        <v>5131.6000000000004</v>
      </c>
      <c r="I23" s="16">
        <v>4962.2</v>
      </c>
      <c r="J23" s="16">
        <v>5301.1</v>
      </c>
      <c r="L23" s="15">
        <v>4361</v>
      </c>
      <c r="M23" s="16">
        <v>9685.7999999999993</v>
      </c>
      <c r="N23" s="16">
        <v>9398.2999999999993</v>
      </c>
      <c r="O23" s="16">
        <v>9973.2999999999993</v>
      </c>
      <c r="Q23" s="15">
        <v>6601</v>
      </c>
      <c r="R23" s="16">
        <v>22126.400000000001</v>
      </c>
      <c r="S23" s="16">
        <v>21592.6</v>
      </c>
      <c r="T23" s="16">
        <v>22660.2</v>
      </c>
      <c r="V23" s="8"/>
      <c r="W23" s="8"/>
      <c r="X23" s="8"/>
      <c r="AA23" s="8"/>
      <c r="AB23" s="8"/>
      <c r="AC23" s="8"/>
      <c r="AF23" s="8"/>
      <c r="AG23" s="8"/>
      <c r="AH23" s="8"/>
      <c r="AK23" s="8"/>
      <c r="AL23" s="8"/>
      <c r="AM23" s="8"/>
    </row>
    <row r="24" spans="1:40" x14ac:dyDescent="0.25">
      <c r="A24" s="7" t="s">
        <v>145</v>
      </c>
      <c r="B24" s="15">
        <v>2159</v>
      </c>
      <c r="C24" s="16">
        <v>2560.4</v>
      </c>
      <c r="D24" s="16">
        <v>2452.4</v>
      </c>
      <c r="E24" s="16">
        <v>2668.4</v>
      </c>
      <c r="G24" s="15">
        <v>3105</v>
      </c>
      <c r="H24" s="16">
        <v>4836.5</v>
      </c>
      <c r="I24" s="16">
        <v>4666.3</v>
      </c>
      <c r="J24" s="16">
        <v>5006.6000000000004</v>
      </c>
      <c r="L24" s="15">
        <v>4008</v>
      </c>
      <c r="M24" s="16">
        <v>9521.2000000000007</v>
      </c>
      <c r="N24" s="16">
        <v>9226.4</v>
      </c>
      <c r="O24" s="16">
        <v>9816</v>
      </c>
      <c r="Q24" s="15">
        <v>5986</v>
      </c>
      <c r="R24" s="16">
        <v>21457.1</v>
      </c>
      <c r="S24" s="16">
        <v>20913.5</v>
      </c>
      <c r="T24" s="16">
        <v>22000.7</v>
      </c>
      <c r="V24" s="8"/>
      <c r="W24" s="8"/>
      <c r="X24" s="8"/>
      <c r="AA24" s="8"/>
      <c r="AB24" s="8"/>
      <c r="AC24" s="8"/>
      <c r="AF24" s="8"/>
      <c r="AG24" s="8"/>
      <c r="AH24" s="8"/>
      <c r="AK24" s="8"/>
      <c r="AL24" s="8"/>
      <c r="AM24" s="8"/>
    </row>
    <row r="25" spans="1:40" x14ac:dyDescent="0.25">
      <c r="A25" s="7" t="s">
        <v>146</v>
      </c>
      <c r="B25" s="15">
        <v>2888</v>
      </c>
      <c r="C25" s="16">
        <v>3213.6</v>
      </c>
      <c r="D25" s="16">
        <v>3096.4</v>
      </c>
      <c r="E25" s="16">
        <v>3330.8</v>
      </c>
      <c r="G25" s="15">
        <v>4144</v>
      </c>
      <c r="H25" s="16">
        <v>6044.1</v>
      </c>
      <c r="I25" s="16">
        <v>5860</v>
      </c>
      <c r="J25" s="16">
        <v>6228.1</v>
      </c>
      <c r="L25" s="15">
        <v>5474</v>
      </c>
      <c r="M25" s="16">
        <v>12171.8</v>
      </c>
      <c r="N25" s="16">
        <v>11849.4</v>
      </c>
      <c r="O25" s="16">
        <v>12494.3</v>
      </c>
      <c r="Q25" s="15">
        <v>7993</v>
      </c>
      <c r="R25" s="16">
        <v>26813.200000000001</v>
      </c>
      <c r="S25" s="16">
        <v>26225.4</v>
      </c>
      <c r="T25" s="16">
        <v>27401.1</v>
      </c>
      <c r="V25" s="8"/>
      <c r="W25" s="8"/>
      <c r="X25" s="8"/>
      <c r="AA25" s="8"/>
      <c r="AB25" s="8"/>
      <c r="AC25" s="8"/>
      <c r="AF25" s="8"/>
      <c r="AG25" s="8"/>
      <c r="AH25" s="8"/>
      <c r="AK25" s="8"/>
      <c r="AL25" s="8"/>
      <c r="AM25" s="8"/>
    </row>
    <row r="26" spans="1:40" x14ac:dyDescent="0.25">
      <c r="A26" s="7" t="s">
        <v>147</v>
      </c>
      <c r="B26" s="15">
        <v>2507</v>
      </c>
      <c r="C26" s="16">
        <v>2790.5</v>
      </c>
      <c r="D26" s="16">
        <v>2681.2</v>
      </c>
      <c r="E26" s="16">
        <v>2899.7</v>
      </c>
      <c r="G26" s="15">
        <v>3530</v>
      </c>
      <c r="H26" s="16">
        <v>5139.3999999999996</v>
      </c>
      <c r="I26" s="16">
        <v>4969.8</v>
      </c>
      <c r="J26" s="16">
        <v>5308.9</v>
      </c>
      <c r="L26" s="15">
        <v>4464</v>
      </c>
      <c r="M26" s="16">
        <v>9904.7000000000007</v>
      </c>
      <c r="N26" s="16">
        <v>9614.2000000000007</v>
      </c>
      <c r="O26" s="16">
        <v>10195.299999999999</v>
      </c>
      <c r="Q26" s="15">
        <v>6663</v>
      </c>
      <c r="R26" s="16">
        <v>22299.4</v>
      </c>
      <c r="S26" s="16">
        <v>21763.9</v>
      </c>
      <c r="T26" s="16">
        <v>22834.799999999999</v>
      </c>
      <c r="V26" s="8"/>
      <c r="W26" s="8"/>
      <c r="X26" s="8"/>
      <c r="AA26" s="8"/>
      <c r="AB26" s="8"/>
      <c r="AC26" s="8"/>
      <c r="AF26" s="8"/>
      <c r="AG26" s="8"/>
      <c r="AH26" s="8"/>
      <c r="AK26" s="8"/>
      <c r="AL26" s="8"/>
      <c r="AM26" s="8"/>
    </row>
    <row r="27" spans="1:40" x14ac:dyDescent="0.25">
      <c r="A27" s="7" t="s">
        <v>148</v>
      </c>
      <c r="B27" s="15">
        <v>2262</v>
      </c>
      <c r="C27" s="16">
        <v>2609.6999999999998</v>
      </c>
      <c r="D27" s="16">
        <v>2502.1</v>
      </c>
      <c r="E27" s="16">
        <v>2717.2</v>
      </c>
      <c r="G27" s="15">
        <v>3288</v>
      </c>
      <c r="H27" s="16">
        <v>4951.3</v>
      </c>
      <c r="I27" s="16">
        <v>4782.1000000000004</v>
      </c>
      <c r="J27" s="16">
        <v>5120.6000000000004</v>
      </c>
      <c r="L27" s="15">
        <v>4138</v>
      </c>
      <c r="M27" s="16">
        <v>9493</v>
      </c>
      <c r="N27" s="16">
        <v>9203.7999999999993</v>
      </c>
      <c r="O27" s="16">
        <v>9782.2999999999993</v>
      </c>
      <c r="Q27" s="15">
        <v>6226</v>
      </c>
      <c r="R27" s="16">
        <v>21540</v>
      </c>
      <c r="S27" s="16">
        <v>21004.9</v>
      </c>
      <c r="T27" s="16">
        <v>22075</v>
      </c>
      <c r="V27" s="8"/>
      <c r="W27" s="8"/>
      <c r="X27" s="8"/>
      <c r="AA27" s="8"/>
      <c r="AB27" s="8"/>
      <c r="AC27" s="8"/>
      <c r="AF27" s="8"/>
      <c r="AG27" s="8"/>
      <c r="AH27" s="8"/>
      <c r="AK27" s="8"/>
      <c r="AL27" s="8"/>
      <c r="AM27" s="8"/>
    </row>
    <row r="28" spans="1:40" x14ac:dyDescent="0.25">
      <c r="A28" s="7" t="s">
        <v>149</v>
      </c>
      <c r="B28" s="15">
        <v>2378</v>
      </c>
      <c r="C28" s="16">
        <v>2663.1</v>
      </c>
      <c r="D28" s="16">
        <v>2556.1</v>
      </c>
      <c r="E28" s="16">
        <v>2770.2</v>
      </c>
      <c r="G28" s="15">
        <v>3375</v>
      </c>
      <c r="H28" s="16">
        <v>4923.1000000000004</v>
      </c>
      <c r="I28" s="16">
        <v>4757</v>
      </c>
      <c r="J28" s="16">
        <v>5089.2</v>
      </c>
      <c r="L28" s="15">
        <v>4218</v>
      </c>
      <c r="M28" s="16">
        <v>9369.9</v>
      </c>
      <c r="N28" s="16">
        <v>9087.2000000000007</v>
      </c>
      <c r="O28" s="16">
        <v>9652.7000000000007</v>
      </c>
      <c r="Q28" s="15">
        <v>6179</v>
      </c>
      <c r="R28" s="16">
        <v>20696</v>
      </c>
      <c r="S28" s="16">
        <v>20179.900000000001</v>
      </c>
      <c r="T28" s="16">
        <v>21212</v>
      </c>
      <c r="V28" s="8"/>
      <c r="W28" s="8"/>
      <c r="X28" s="8"/>
      <c r="AA28" s="8"/>
      <c r="AB28" s="8"/>
      <c r="AC28" s="8"/>
      <c r="AF28" s="8"/>
      <c r="AG28" s="8"/>
      <c r="AH28" s="8"/>
      <c r="AK28" s="8"/>
      <c r="AL28" s="8"/>
      <c r="AM28" s="8"/>
    </row>
    <row r="29" spans="1:40" x14ac:dyDescent="0.25">
      <c r="A29" s="7" t="s">
        <v>150</v>
      </c>
      <c r="B29" s="15">
        <v>2044</v>
      </c>
      <c r="C29" s="16">
        <v>2372.6999999999998</v>
      </c>
      <c r="D29" s="16">
        <v>2269.8000000000002</v>
      </c>
      <c r="E29" s="16">
        <v>2475.5</v>
      </c>
      <c r="G29" s="15">
        <v>2916</v>
      </c>
      <c r="H29" s="16">
        <v>4399.5</v>
      </c>
      <c r="I29" s="16">
        <v>4239.8</v>
      </c>
      <c r="J29" s="16">
        <v>4559.2</v>
      </c>
      <c r="L29" s="15">
        <v>3605</v>
      </c>
      <c r="M29" s="16">
        <v>8280</v>
      </c>
      <c r="N29" s="16">
        <v>8009.7</v>
      </c>
      <c r="O29" s="16">
        <v>8550.2999999999993</v>
      </c>
      <c r="Q29" s="15">
        <v>5025</v>
      </c>
      <c r="R29" s="16">
        <v>17398.7</v>
      </c>
      <c r="S29" s="16">
        <v>16917.599999999999</v>
      </c>
      <c r="T29" s="16">
        <v>17879.8</v>
      </c>
      <c r="V29" s="8"/>
      <c r="W29" s="8"/>
      <c r="X29" s="8"/>
      <c r="AA29" s="8"/>
      <c r="AB29" s="8"/>
      <c r="AC29" s="8"/>
      <c r="AF29" s="8"/>
      <c r="AG29" s="8"/>
      <c r="AH29" s="8"/>
      <c r="AK29" s="8"/>
      <c r="AL29" s="8"/>
      <c r="AM29" s="8"/>
    </row>
    <row r="30" spans="1:40" x14ac:dyDescent="0.25">
      <c r="A30" s="7" t="s">
        <v>151</v>
      </c>
      <c r="B30" s="15">
        <v>1920</v>
      </c>
      <c r="C30" s="16">
        <v>2163.5</v>
      </c>
      <c r="D30" s="16">
        <v>2066.6999999999998</v>
      </c>
      <c r="E30" s="16">
        <v>2260.3000000000002</v>
      </c>
      <c r="G30" s="15">
        <v>2710</v>
      </c>
      <c r="H30" s="16">
        <v>3960.6</v>
      </c>
      <c r="I30" s="16">
        <v>3811.5</v>
      </c>
      <c r="J30" s="16">
        <v>4109.7</v>
      </c>
      <c r="L30" s="15">
        <v>3429</v>
      </c>
      <c r="M30" s="16">
        <v>7626.2</v>
      </c>
      <c r="N30" s="16">
        <v>7371</v>
      </c>
      <c r="O30" s="16">
        <v>7881.5</v>
      </c>
      <c r="Q30" s="15">
        <v>4961</v>
      </c>
      <c r="R30" s="16">
        <v>16629.599999999999</v>
      </c>
      <c r="S30" s="16">
        <v>16166.8</v>
      </c>
      <c r="T30" s="16">
        <v>17092.400000000001</v>
      </c>
      <c r="V30" s="8"/>
      <c r="W30" s="8"/>
      <c r="X30" s="8"/>
      <c r="AA30" s="8"/>
      <c r="AB30" s="8"/>
      <c r="AC30" s="8"/>
      <c r="AF30" s="8"/>
      <c r="AG30" s="8"/>
      <c r="AH30" s="8"/>
      <c r="AK30" s="8"/>
      <c r="AL30" s="8"/>
      <c r="AM30" s="8"/>
    </row>
    <row r="31" spans="1:40" x14ac:dyDescent="0.25">
      <c r="A31" s="7" t="s">
        <v>152</v>
      </c>
      <c r="B31" s="15">
        <v>2193</v>
      </c>
      <c r="C31" s="16">
        <v>2478.9</v>
      </c>
      <c r="D31" s="16">
        <v>2375.1999999999998</v>
      </c>
      <c r="E31" s="16">
        <v>2582.6999999999998</v>
      </c>
      <c r="G31" s="15">
        <v>3058</v>
      </c>
      <c r="H31" s="16">
        <v>4473.6000000000004</v>
      </c>
      <c r="I31" s="16">
        <v>4315</v>
      </c>
      <c r="J31" s="16">
        <v>4632.1000000000004</v>
      </c>
      <c r="L31" s="15">
        <v>3865</v>
      </c>
      <c r="M31" s="16">
        <v>8601.1</v>
      </c>
      <c r="N31" s="16">
        <v>8329.9</v>
      </c>
      <c r="O31" s="16">
        <v>8872.2999999999993</v>
      </c>
      <c r="Q31" s="15">
        <v>5311</v>
      </c>
      <c r="R31" s="16">
        <v>17810</v>
      </c>
      <c r="S31" s="16">
        <v>17331</v>
      </c>
      <c r="T31" s="16">
        <v>18289</v>
      </c>
      <c r="V31" s="8"/>
      <c r="W31" s="8"/>
      <c r="X31" s="8"/>
      <c r="AA31" s="8"/>
      <c r="AB31" s="8"/>
      <c r="AC31" s="8"/>
      <c r="AF31" s="8"/>
      <c r="AG31" s="8"/>
      <c r="AH31" s="8"/>
      <c r="AK31" s="8"/>
      <c r="AL31" s="8"/>
      <c r="AM31" s="8"/>
    </row>
    <row r="32" spans="1:40" x14ac:dyDescent="0.25">
      <c r="A32" s="7" t="s">
        <v>153</v>
      </c>
      <c r="B32" s="15">
        <v>1832</v>
      </c>
      <c r="C32" s="16">
        <v>2146.5</v>
      </c>
      <c r="D32" s="16">
        <v>2048.1999999999998</v>
      </c>
      <c r="E32" s="16">
        <v>2244.8000000000002</v>
      </c>
      <c r="G32" s="15">
        <v>2734</v>
      </c>
      <c r="H32" s="16">
        <v>4138.6000000000004</v>
      </c>
      <c r="I32" s="16">
        <v>3983.5</v>
      </c>
      <c r="J32" s="16">
        <v>4293.8</v>
      </c>
      <c r="L32" s="15">
        <v>3391</v>
      </c>
      <c r="M32" s="16">
        <v>7802.9</v>
      </c>
      <c r="N32" s="16">
        <v>7540.3</v>
      </c>
      <c r="O32" s="16">
        <v>8065.6</v>
      </c>
      <c r="Q32" s="15">
        <v>4976</v>
      </c>
      <c r="R32" s="16">
        <v>17265.599999999999</v>
      </c>
      <c r="S32" s="16">
        <v>16785.900000000001</v>
      </c>
      <c r="T32" s="16">
        <v>17745.400000000001</v>
      </c>
      <c r="V32" s="8"/>
      <c r="W32" s="8"/>
      <c r="X32" s="8"/>
      <c r="AA32" s="8"/>
      <c r="AB32" s="8"/>
      <c r="AC32" s="8"/>
      <c r="AF32" s="8"/>
      <c r="AG32" s="8"/>
      <c r="AH32" s="8"/>
      <c r="AK32" s="8"/>
      <c r="AL32" s="8"/>
      <c r="AM32" s="8"/>
    </row>
    <row r="33" spans="1:39" x14ac:dyDescent="0.25">
      <c r="A33" s="7" t="s">
        <v>154</v>
      </c>
      <c r="B33" s="15">
        <v>2260</v>
      </c>
      <c r="C33" s="16">
        <v>2570.6</v>
      </c>
      <c r="D33" s="16">
        <v>2464.6</v>
      </c>
      <c r="E33" s="16">
        <v>2676.6</v>
      </c>
      <c r="G33" s="15">
        <v>3290</v>
      </c>
      <c r="H33" s="16">
        <v>4828.5</v>
      </c>
      <c r="I33" s="16">
        <v>4663.5</v>
      </c>
      <c r="J33" s="16">
        <v>4993.5</v>
      </c>
      <c r="L33" s="15">
        <v>4072</v>
      </c>
      <c r="M33" s="16">
        <v>9074.2999999999993</v>
      </c>
      <c r="N33" s="16">
        <v>8795.6</v>
      </c>
      <c r="O33" s="16">
        <v>9353.1</v>
      </c>
      <c r="Q33" s="15">
        <v>5787</v>
      </c>
      <c r="R33" s="16">
        <v>19476.2</v>
      </c>
      <c r="S33" s="16">
        <v>18974.400000000001</v>
      </c>
      <c r="T33" s="16">
        <v>19978</v>
      </c>
      <c r="V33" s="8"/>
      <c r="W33" s="8"/>
      <c r="X33" s="8"/>
      <c r="AA33" s="8"/>
      <c r="AB33" s="8"/>
      <c r="AC33" s="8"/>
      <c r="AF33" s="8"/>
      <c r="AG33" s="8"/>
      <c r="AH33" s="8"/>
      <c r="AK33" s="8"/>
      <c r="AL33" s="8"/>
      <c r="AM33" s="8"/>
    </row>
    <row r="34" spans="1:39" x14ac:dyDescent="0.25">
      <c r="A34" s="7" t="s">
        <v>155</v>
      </c>
      <c r="B34" s="15">
        <v>2186</v>
      </c>
      <c r="C34" s="16">
        <v>2577.3000000000002</v>
      </c>
      <c r="D34" s="16">
        <v>2469.3000000000002</v>
      </c>
      <c r="E34" s="16">
        <v>2685.4</v>
      </c>
      <c r="G34" s="15">
        <v>3172</v>
      </c>
      <c r="H34" s="16">
        <v>4819.3</v>
      </c>
      <c r="I34" s="16">
        <v>4651.6000000000004</v>
      </c>
      <c r="J34" s="16">
        <v>4987</v>
      </c>
      <c r="L34" s="15">
        <v>4075</v>
      </c>
      <c r="M34" s="16">
        <v>9390.6</v>
      </c>
      <c r="N34" s="16">
        <v>9102.2000000000007</v>
      </c>
      <c r="O34" s="16">
        <v>9678.9</v>
      </c>
      <c r="Q34" s="15">
        <v>5731</v>
      </c>
      <c r="R34" s="16">
        <v>19976.3</v>
      </c>
      <c r="S34" s="16">
        <v>19459.099999999999</v>
      </c>
      <c r="T34" s="16">
        <v>20493.400000000001</v>
      </c>
      <c r="V34" s="8"/>
      <c r="W34" s="8"/>
      <c r="X34" s="8"/>
      <c r="AA34" s="8"/>
      <c r="AB34" s="8"/>
      <c r="AC34" s="8"/>
      <c r="AF34" s="8"/>
      <c r="AG34" s="8"/>
      <c r="AH34" s="8"/>
      <c r="AK34" s="8"/>
      <c r="AL34" s="8"/>
      <c r="AM34" s="8"/>
    </row>
    <row r="35" spans="1:39" x14ac:dyDescent="0.25">
      <c r="A35" s="7" t="s">
        <v>156</v>
      </c>
      <c r="B35" s="15">
        <v>2178</v>
      </c>
      <c r="C35" s="16">
        <v>2492.9</v>
      </c>
      <c r="D35" s="16">
        <v>2388.1999999999998</v>
      </c>
      <c r="E35" s="16">
        <v>2597.6</v>
      </c>
      <c r="G35" s="15">
        <v>3200</v>
      </c>
      <c r="H35" s="16">
        <v>4713.6000000000004</v>
      </c>
      <c r="I35" s="16">
        <v>4550.3</v>
      </c>
      <c r="J35" s="16">
        <v>4877</v>
      </c>
      <c r="L35" s="15">
        <v>4099</v>
      </c>
      <c r="M35" s="16">
        <v>9147.9</v>
      </c>
      <c r="N35" s="16">
        <v>8867.7999999999993</v>
      </c>
      <c r="O35" s="16">
        <v>9427.9</v>
      </c>
      <c r="Q35" s="15">
        <v>5898</v>
      </c>
      <c r="R35" s="16">
        <v>19940.8</v>
      </c>
      <c r="S35" s="16">
        <v>19431.900000000001</v>
      </c>
      <c r="T35" s="16">
        <v>20449.7</v>
      </c>
      <c r="V35" s="8"/>
      <c r="W35" s="8"/>
      <c r="X35" s="8"/>
      <c r="AA35" s="8"/>
      <c r="AB35" s="8"/>
      <c r="AC35" s="8"/>
      <c r="AF35" s="8"/>
      <c r="AG35" s="8"/>
      <c r="AH35" s="8"/>
      <c r="AK35" s="8"/>
      <c r="AL35" s="8"/>
      <c r="AM35" s="8"/>
    </row>
    <row r="36" spans="1:39" x14ac:dyDescent="0.25">
      <c r="A36" s="7" t="s">
        <v>157</v>
      </c>
      <c r="B36" s="15">
        <v>2280</v>
      </c>
      <c r="C36" s="16">
        <v>2898</v>
      </c>
      <c r="D36" s="16">
        <v>2779.1</v>
      </c>
      <c r="E36" s="16">
        <v>3017</v>
      </c>
      <c r="G36" s="15">
        <v>3418</v>
      </c>
      <c r="H36" s="16">
        <v>5584.1</v>
      </c>
      <c r="I36" s="16">
        <v>5396.9</v>
      </c>
      <c r="J36" s="16">
        <v>5771.3</v>
      </c>
      <c r="L36" s="15">
        <v>4233</v>
      </c>
      <c r="M36" s="16">
        <v>10466.5</v>
      </c>
      <c r="N36" s="16">
        <v>10151.200000000001</v>
      </c>
      <c r="O36" s="16">
        <v>10781.8</v>
      </c>
      <c r="Q36" s="15">
        <v>6193</v>
      </c>
      <c r="R36" s="16">
        <v>23233</v>
      </c>
      <c r="S36" s="16">
        <v>22654.400000000001</v>
      </c>
      <c r="T36" s="16">
        <v>23811.7</v>
      </c>
      <c r="V36" s="8"/>
      <c r="W36" s="8"/>
      <c r="X36" s="8"/>
      <c r="AA36" s="8"/>
      <c r="AB36" s="8"/>
      <c r="AC36" s="8"/>
      <c r="AF36" s="8"/>
      <c r="AG36" s="8"/>
      <c r="AH36" s="8"/>
      <c r="AK36" s="8"/>
      <c r="AL36" s="8"/>
      <c r="AM36" s="8"/>
    </row>
    <row r="37" spans="1:39" x14ac:dyDescent="0.25">
      <c r="A37" s="7" t="s">
        <v>158</v>
      </c>
      <c r="B37" s="15">
        <v>2700</v>
      </c>
      <c r="C37" s="16">
        <v>3109.2</v>
      </c>
      <c r="D37" s="16">
        <v>2991.9</v>
      </c>
      <c r="E37" s="16">
        <v>3226.5</v>
      </c>
      <c r="G37" s="15">
        <v>3968</v>
      </c>
      <c r="H37" s="16">
        <v>5865.7</v>
      </c>
      <c r="I37" s="16">
        <v>5683.2</v>
      </c>
      <c r="J37" s="16">
        <v>6048.3</v>
      </c>
      <c r="L37" s="15">
        <v>5091</v>
      </c>
      <c r="M37" s="16">
        <v>11377.8</v>
      </c>
      <c r="N37" s="16">
        <v>11065.3</v>
      </c>
      <c r="O37" s="16">
        <v>11690.4</v>
      </c>
      <c r="Q37" s="15">
        <v>7271</v>
      </c>
      <c r="R37" s="16">
        <v>24692.3</v>
      </c>
      <c r="S37" s="16">
        <v>24124.7</v>
      </c>
      <c r="T37" s="16">
        <v>25259.8</v>
      </c>
      <c r="V37" s="8"/>
      <c r="W37" s="8"/>
      <c r="X37" s="8"/>
      <c r="AA37" s="8"/>
      <c r="AB37" s="8"/>
      <c r="AC37" s="8"/>
      <c r="AF37" s="8"/>
      <c r="AG37" s="8"/>
      <c r="AH37" s="8"/>
      <c r="AK37" s="8"/>
      <c r="AL37" s="8"/>
      <c r="AM37" s="8"/>
    </row>
    <row r="38" spans="1:39" x14ac:dyDescent="0.25">
      <c r="A38" s="7" t="s">
        <v>159</v>
      </c>
      <c r="B38" s="15">
        <v>2140</v>
      </c>
      <c r="C38" s="16">
        <v>2472.3000000000002</v>
      </c>
      <c r="D38" s="16">
        <v>2367.5</v>
      </c>
      <c r="E38" s="16">
        <v>2577</v>
      </c>
      <c r="G38" s="15">
        <v>3004</v>
      </c>
      <c r="H38" s="16">
        <v>4449</v>
      </c>
      <c r="I38" s="16">
        <v>4289.8999999999996</v>
      </c>
      <c r="J38" s="16">
        <v>4608.1000000000004</v>
      </c>
      <c r="L38" s="15">
        <v>3922</v>
      </c>
      <c r="M38" s="16">
        <v>8771.7000000000007</v>
      </c>
      <c r="N38" s="16">
        <v>8497.2000000000007</v>
      </c>
      <c r="O38" s="16">
        <v>9046.2999999999993</v>
      </c>
      <c r="Q38" s="15">
        <v>5621</v>
      </c>
      <c r="R38" s="16">
        <v>19133.599999999999</v>
      </c>
      <c r="S38" s="16">
        <v>18633.400000000001</v>
      </c>
      <c r="T38" s="16">
        <v>19633.900000000001</v>
      </c>
      <c r="V38" s="8"/>
      <c r="W38" s="8"/>
      <c r="X38" s="8"/>
      <c r="AA38" s="8"/>
      <c r="AB38" s="8"/>
      <c r="AC38" s="8"/>
      <c r="AF38" s="8"/>
      <c r="AG38" s="8"/>
      <c r="AH38" s="8"/>
      <c r="AK38" s="8"/>
      <c r="AL38" s="8"/>
      <c r="AM38" s="8"/>
    </row>
    <row r="39" spans="1:39" x14ac:dyDescent="0.25">
      <c r="A39" s="7" t="s">
        <v>160</v>
      </c>
      <c r="B39" s="15">
        <v>2185</v>
      </c>
      <c r="C39" s="16">
        <v>2616.6999999999998</v>
      </c>
      <c r="D39" s="16">
        <v>2507</v>
      </c>
      <c r="E39" s="16">
        <v>2726.4</v>
      </c>
      <c r="G39" s="15">
        <v>3172</v>
      </c>
      <c r="H39" s="16">
        <v>4863.3999999999996</v>
      </c>
      <c r="I39" s="16">
        <v>4694.2</v>
      </c>
      <c r="J39" s="16">
        <v>5032.7</v>
      </c>
      <c r="L39" s="15">
        <v>3984</v>
      </c>
      <c r="M39" s="16">
        <v>9214.2000000000007</v>
      </c>
      <c r="N39" s="16">
        <v>8928.1</v>
      </c>
      <c r="O39" s="16">
        <v>9500.2999999999993</v>
      </c>
      <c r="Q39" s="15">
        <v>5694</v>
      </c>
      <c r="R39" s="16">
        <v>20074.5</v>
      </c>
      <c r="S39" s="16">
        <v>19553.099999999999</v>
      </c>
      <c r="T39" s="16">
        <v>20596</v>
      </c>
      <c r="V39" s="8"/>
      <c r="W39" s="8"/>
      <c r="X39" s="8"/>
      <c r="AA39" s="8"/>
      <c r="AB39" s="8"/>
      <c r="AC39" s="8"/>
      <c r="AF39" s="8"/>
      <c r="AG39" s="8"/>
      <c r="AH39" s="8"/>
      <c r="AK39" s="8"/>
      <c r="AL39" s="8"/>
      <c r="AM39" s="8"/>
    </row>
    <row r="40" spans="1:39" x14ac:dyDescent="0.25">
      <c r="A40" s="7" t="s">
        <v>161</v>
      </c>
      <c r="B40" s="15">
        <v>2201</v>
      </c>
      <c r="C40" s="16">
        <v>2559</v>
      </c>
      <c r="D40" s="16">
        <v>2452</v>
      </c>
      <c r="E40" s="16">
        <v>2665.9</v>
      </c>
      <c r="G40" s="15">
        <v>3151</v>
      </c>
      <c r="H40" s="16">
        <v>4684.1000000000004</v>
      </c>
      <c r="I40" s="16">
        <v>4520.5</v>
      </c>
      <c r="J40" s="16">
        <v>4847.6000000000004</v>
      </c>
      <c r="L40" s="15">
        <v>4123</v>
      </c>
      <c r="M40" s="16">
        <v>9234.7999999999993</v>
      </c>
      <c r="N40" s="16">
        <v>8952.9</v>
      </c>
      <c r="O40" s="16">
        <v>9516.7000000000007</v>
      </c>
      <c r="Q40" s="15">
        <v>5650</v>
      </c>
      <c r="R40" s="16">
        <v>19321.5</v>
      </c>
      <c r="S40" s="16">
        <v>18817.7</v>
      </c>
      <c r="T40" s="16">
        <v>19825.3</v>
      </c>
      <c r="V40" s="8"/>
      <c r="W40" s="8"/>
      <c r="X40" s="8"/>
      <c r="AA40" s="8"/>
      <c r="AB40" s="8"/>
      <c r="AC40" s="8"/>
      <c r="AF40" s="8"/>
      <c r="AG40" s="8"/>
      <c r="AH40" s="8"/>
      <c r="AK40" s="8"/>
      <c r="AL40" s="8"/>
      <c r="AM40" s="8"/>
    </row>
    <row r="41" spans="1:39" x14ac:dyDescent="0.25">
      <c r="A41" s="7" t="s">
        <v>162</v>
      </c>
      <c r="B41" s="15">
        <v>1900</v>
      </c>
      <c r="C41" s="16">
        <v>2289.9</v>
      </c>
      <c r="D41" s="16">
        <v>2187</v>
      </c>
      <c r="E41" s="16">
        <v>2392.9</v>
      </c>
      <c r="G41" s="15">
        <v>2664</v>
      </c>
      <c r="H41" s="16">
        <v>4099.7</v>
      </c>
      <c r="I41" s="16">
        <v>3944</v>
      </c>
      <c r="J41" s="16">
        <v>4255.3999999999996</v>
      </c>
      <c r="L41" s="15">
        <v>3374</v>
      </c>
      <c r="M41" s="16">
        <v>7814.8</v>
      </c>
      <c r="N41" s="16">
        <v>7551.1</v>
      </c>
      <c r="O41" s="16">
        <v>8078.5</v>
      </c>
      <c r="Q41" s="15">
        <v>4554</v>
      </c>
      <c r="R41" s="16">
        <v>16130</v>
      </c>
      <c r="S41" s="16">
        <v>15661.5</v>
      </c>
      <c r="T41" s="16">
        <v>16598.5</v>
      </c>
      <c r="V41" s="8"/>
      <c r="W41" s="8"/>
      <c r="X41" s="8"/>
      <c r="AA41" s="8"/>
      <c r="AB41" s="8"/>
      <c r="AC41" s="8"/>
      <c r="AF41" s="8"/>
      <c r="AG41" s="8"/>
      <c r="AH41" s="8"/>
      <c r="AK41" s="8"/>
      <c r="AL41" s="8"/>
      <c r="AM41" s="8"/>
    </row>
    <row r="42" spans="1:39" x14ac:dyDescent="0.25">
      <c r="A42" s="7" t="s">
        <v>163</v>
      </c>
      <c r="B42" s="15">
        <v>2008</v>
      </c>
      <c r="C42" s="16">
        <v>2349.5</v>
      </c>
      <c r="D42" s="16">
        <v>2246.8000000000002</v>
      </c>
      <c r="E42" s="16">
        <v>2452.3000000000002</v>
      </c>
      <c r="G42" s="15">
        <v>2850</v>
      </c>
      <c r="H42" s="16">
        <v>4252.3999999999996</v>
      </c>
      <c r="I42" s="16">
        <v>4096.3</v>
      </c>
      <c r="J42" s="16">
        <v>4408.5</v>
      </c>
      <c r="L42" s="15">
        <v>3704</v>
      </c>
      <c r="M42" s="16">
        <v>8308.5</v>
      </c>
      <c r="N42" s="16">
        <v>8040.9</v>
      </c>
      <c r="O42" s="16">
        <v>8576.1</v>
      </c>
      <c r="Q42" s="15">
        <v>5012</v>
      </c>
      <c r="R42" s="16">
        <v>17219.599999999999</v>
      </c>
      <c r="S42" s="16">
        <v>16742.8</v>
      </c>
      <c r="T42" s="16">
        <v>17696.3</v>
      </c>
      <c r="V42" s="8"/>
      <c r="W42" s="8"/>
      <c r="X42" s="8"/>
      <c r="AA42" s="8"/>
      <c r="AB42" s="8"/>
      <c r="AC42" s="8"/>
      <c r="AF42" s="8"/>
      <c r="AG42" s="8"/>
      <c r="AH42" s="8"/>
      <c r="AK42" s="8"/>
      <c r="AL42" s="8"/>
      <c r="AM42" s="8"/>
    </row>
    <row r="43" spans="1:39" x14ac:dyDescent="0.25">
      <c r="A43" s="7" t="s">
        <v>164</v>
      </c>
      <c r="B43" s="15">
        <v>1949</v>
      </c>
      <c r="C43" s="16">
        <v>2288</v>
      </c>
      <c r="D43" s="16">
        <v>2186.4</v>
      </c>
      <c r="E43" s="16">
        <v>2389.6</v>
      </c>
      <c r="G43" s="15">
        <v>3060</v>
      </c>
      <c r="H43" s="16">
        <v>4574.3999999999996</v>
      </c>
      <c r="I43" s="16">
        <v>4412.3</v>
      </c>
      <c r="J43" s="16">
        <v>4736.3999999999996</v>
      </c>
      <c r="L43" s="15">
        <v>3692</v>
      </c>
      <c r="M43" s="16">
        <v>8287.7999999999993</v>
      </c>
      <c r="N43" s="16">
        <v>8020.4</v>
      </c>
      <c r="O43" s="16">
        <v>8555.1</v>
      </c>
      <c r="Q43" s="15">
        <v>5123</v>
      </c>
      <c r="R43" s="16">
        <v>17642.7</v>
      </c>
      <c r="S43" s="16">
        <v>17159.599999999999</v>
      </c>
      <c r="T43" s="16">
        <v>18125.8</v>
      </c>
      <c r="V43" s="8"/>
      <c r="W43" s="8"/>
      <c r="X43" s="8"/>
      <c r="AA43" s="8"/>
      <c r="AB43" s="8"/>
      <c r="AC43" s="8"/>
      <c r="AF43" s="8"/>
      <c r="AG43" s="8"/>
      <c r="AH43" s="8"/>
      <c r="AK43" s="8"/>
      <c r="AL43" s="8"/>
      <c r="AM43" s="8"/>
    </row>
    <row r="44" spans="1:39" x14ac:dyDescent="0.25">
      <c r="A44" s="7" t="s">
        <v>165</v>
      </c>
      <c r="B44" s="15">
        <v>1950</v>
      </c>
      <c r="C44" s="16">
        <v>2371.8000000000002</v>
      </c>
      <c r="D44" s="16">
        <v>2266.5</v>
      </c>
      <c r="E44" s="16">
        <v>2477</v>
      </c>
      <c r="G44" s="15">
        <v>2873</v>
      </c>
      <c r="H44" s="16">
        <v>4445.8</v>
      </c>
      <c r="I44" s="16">
        <v>4283.3</v>
      </c>
      <c r="J44" s="16">
        <v>4608.3999999999996</v>
      </c>
      <c r="L44" s="15">
        <v>3470</v>
      </c>
      <c r="M44" s="16">
        <v>8053.2</v>
      </c>
      <c r="N44" s="16">
        <v>7785.3</v>
      </c>
      <c r="O44" s="16">
        <v>8321.2000000000007</v>
      </c>
      <c r="Q44" s="15">
        <v>5071</v>
      </c>
      <c r="R44" s="16">
        <v>18066.2</v>
      </c>
      <c r="S44" s="16">
        <v>17569</v>
      </c>
      <c r="T44" s="16">
        <v>18563.5</v>
      </c>
      <c r="V44" s="8"/>
      <c r="W44" s="8"/>
      <c r="X44" s="8"/>
      <c r="AA44" s="8"/>
      <c r="AB44" s="8"/>
      <c r="AC44" s="8"/>
      <c r="AF44" s="8"/>
      <c r="AG44" s="8"/>
      <c r="AH44" s="8"/>
      <c r="AK44" s="8"/>
      <c r="AL44" s="8"/>
      <c r="AM44" s="8"/>
    </row>
    <row r="45" spans="1:39" x14ac:dyDescent="0.25">
      <c r="A45" s="7" t="s">
        <v>166</v>
      </c>
      <c r="B45" s="15">
        <v>2180</v>
      </c>
      <c r="C45" s="16">
        <v>2571.3000000000002</v>
      </c>
      <c r="D45" s="16">
        <v>2463.4</v>
      </c>
      <c r="E45" s="16">
        <v>2679.3</v>
      </c>
      <c r="G45" s="15">
        <v>3042</v>
      </c>
      <c r="H45" s="16">
        <v>4563.1000000000004</v>
      </c>
      <c r="I45" s="16">
        <v>4401</v>
      </c>
      <c r="J45" s="16">
        <v>4725.3</v>
      </c>
      <c r="L45" s="15">
        <v>3810</v>
      </c>
      <c r="M45" s="16">
        <v>8559.6</v>
      </c>
      <c r="N45" s="16">
        <v>8287.7999999999993</v>
      </c>
      <c r="O45" s="16">
        <v>8831.4</v>
      </c>
      <c r="Q45" s="15">
        <v>5359</v>
      </c>
      <c r="R45" s="16">
        <v>18474.5</v>
      </c>
      <c r="S45" s="16">
        <v>17979.900000000001</v>
      </c>
      <c r="T45" s="16">
        <v>18969.2</v>
      </c>
      <c r="V45" s="8"/>
      <c r="W45" s="8"/>
      <c r="X45" s="8"/>
      <c r="AA45" s="8"/>
      <c r="AB45" s="8"/>
      <c r="AC45" s="8"/>
      <c r="AF45" s="8"/>
      <c r="AG45" s="8"/>
      <c r="AH45" s="8"/>
      <c r="AK45" s="8"/>
      <c r="AL45" s="8"/>
      <c r="AM45" s="8"/>
    </row>
    <row r="46" spans="1:39" x14ac:dyDescent="0.25">
      <c r="A46" s="7" t="s">
        <v>167</v>
      </c>
      <c r="B46" s="15">
        <v>2340</v>
      </c>
      <c r="C46" s="16">
        <v>2858</v>
      </c>
      <c r="D46" s="16">
        <v>2742.2</v>
      </c>
      <c r="E46" s="16">
        <v>2973.8</v>
      </c>
      <c r="G46" s="15">
        <v>3276</v>
      </c>
      <c r="H46" s="16">
        <v>5086.5</v>
      </c>
      <c r="I46" s="16">
        <v>4912.3</v>
      </c>
      <c r="J46" s="16">
        <v>5260.7</v>
      </c>
      <c r="L46" s="15">
        <v>4499</v>
      </c>
      <c r="M46" s="16">
        <v>10447.4</v>
      </c>
      <c r="N46" s="16">
        <v>10142.1</v>
      </c>
      <c r="O46" s="16">
        <v>10752.7</v>
      </c>
      <c r="Q46" s="15">
        <v>6299</v>
      </c>
      <c r="R46" s="16">
        <v>22436.6</v>
      </c>
      <c r="S46" s="16">
        <v>21882.5</v>
      </c>
      <c r="T46" s="16">
        <v>22990.7</v>
      </c>
      <c r="V46" s="8"/>
      <c r="W46" s="8"/>
      <c r="X46" s="8"/>
      <c r="AA46" s="8"/>
      <c r="AB46" s="8"/>
      <c r="AC46" s="8"/>
      <c r="AF46" s="8"/>
      <c r="AG46" s="8"/>
      <c r="AH46" s="8"/>
      <c r="AK46" s="8"/>
      <c r="AL46" s="8"/>
      <c r="AM46" s="8"/>
    </row>
    <row r="47" spans="1:39" x14ac:dyDescent="0.25">
      <c r="A47" s="7" t="s">
        <v>168</v>
      </c>
      <c r="B47" s="15">
        <v>2631</v>
      </c>
      <c r="C47" s="16">
        <v>3116.3</v>
      </c>
      <c r="D47" s="16">
        <v>2997.2</v>
      </c>
      <c r="E47" s="16">
        <v>3235.4</v>
      </c>
      <c r="G47" s="15">
        <v>3812</v>
      </c>
      <c r="H47" s="16">
        <v>5737.4</v>
      </c>
      <c r="I47" s="16">
        <v>5555.3</v>
      </c>
      <c r="J47" s="16">
        <v>5919.5</v>
      </c>
      <c r="L47" s="15">
        <v>5057</v>
      </c>
      <c r="M47" s="16">
        <v>11367.7</v>
      </c>
      <c r="N47" s="16">
        <v>11054.4</v>
      </c>
      <c r="O47" s="16">
        <v>11681</v>
      </c>
      <c r="Q47" s="15">
        <v>7463</v>
      </c>
      <c r="R47" s="16">
        <v>25722.6</v>
      </c>
      <c r="S47" s="16">
        <v>25139</v>
      </c>
      <c r="T47" s="16">
        <v>26306.2</v>
      </c>
      <c r="V47" s="8"/>
      <c r="W47" s="8"/>
      <c r="X47" s="8"/>
      <c r="AA47" s="8"/>
      <c r="AB47" s="8"/>
      <c r="AC47" s="8"/>
      <c r="AF47" s="8"/>
      <c r="AG47" s="8"/>
      <c r="AH47" s="8"/>
      <c r="AK47" s="8"/>
      <c r="AL47" s="8"/>
      <c r="AM47" s="8"/>
    </row>
    <row r="48" spans="1:39" x14ac:dyDescent="0.25">
      <c r="A48" s="7" t="s">
        <v>169</v>
      </c>
      <c r="B48" s="15">
        <v>2458</v>
      </c>
      <c r="C48" s="16">
        <v>3229.9</v>
      </c>
      <c r="D48" s="16">
        <v>3102.2</v>
      </c>
      <c r="E48" s="16">
        <v>3357.6</v>
      </c>
      <c r="G48" s="15">
        <v>3599</v>
      </c>
      <c r="H48" s="16">
        <v>6007</v>
      </c>
      <c r="I48" s="16">
        <v>5810.7</v>
      </c>
      <c r="J48" s="16">
        <v>6203.2</v>
      </c>
      <c r="L48" s="15">
        <v>4846</v>
      </c>
      <c r="M48" s="16">
        <v>12063.9</v>
      </c>
      <c r="N48" s="16">
        <v>11724.2</v>
      </c>
      <c r="O48" s="16">
        <v>12403.6</v>
      </c>
      <c r="Q48" s="15">
        <v>7243</v>
      </c>
      <c r="R48" s="16">
        <v>27636.3</v>
      </c>
      <c r="S48" s="16">
        <v>26999.8</v>
      </c>
      <c r="T48" s="16">
        <v>28272.799999999999</v>
      </c>
      <c r="V48" s="8"/>
      <c r="W48" s="8"/>
      <c r="X48" s="8"/>
      <c r="AA48" s="8"/>
      <c r="AB48" s="8"/>
      <c r="AC48" s="8"/>
      <c r="AF48" s="8"/>
      <c r="AG48" s="8"/>
      <c r="AH48" s="8"/>
      <c r="AK48" s="8"/>
      <c r="AL48" s="8"/>
      <c r="AM48" s="8"/>
    </row>
    <row r="49" spans="1:39" x14ac:dyDescent="0.25">
      <c r="A49" s="7" t="s">
        <v>170</v>
      </c>
      <c r="B49" s="15">
        <v>3227</v>
      </c>
      <c r="C49" s="16">
        <v>3837.8</v>
      </c>
      <c r="D49" s="16">
        <v>3705.4</v>
      </c>
      <c r="E49" s="16">
        <v>3970.2</v>
      </c>
      <c r="G49" s="15">
        <v>4721</v>
      </c>
      <c r="H49" s="16">
        <v>7128.7</v>
      </c>
      <c r="I49" s="16">
        <v>6925.4</v>
      </c>
      <c r="J49" s="16">
        <v>7332.1</v>
      </c>
      <c r="L49" s="15">
        <v>6543</v>
      </c>
      <c r="M49" s="16">
        <v>14716.3</v>
      </c>
      <c r="N49" s="16">
        <v>14359.7</v>
      </c>
      <c r="O49" s="16">
        <v>15072.9</v>
      </c>
      <c r="Q49" s="15">
        <v>10067</v>
      </c>
      <c r="R49" s="16">
        <v>34690.800000000003</v>
      </c>
      <c r="S49" s="16">
        <v>34013.199999999997</v>
      </c>
      <c r="T49" s="16">
        <v>35368.5</v>
      </c>
      <c r="V49" s="8"/>
      <c r="W49" s="8"/>
      <c r="X49" s="8"/>
      <c r="AA49" s="8"/>
      <c r="AB49" s="8"/>
      <c r="AC49" s="8"/>
      <c r="AF49" s="8"/>
      <c r="AG49" s="8"/>
      <c r="AH49" s="8"/>
      <c r="AK49" s="8"/>
      <c r="AL49" s="8"/>
      <c r="AM49" s="8"/>
    </row>
    <row r="50" spans="1:39" x14ac:dyDescent="0.25">
      <c r="A50" s="7" t="s">
        <v>171</v>
      </c>
      <c r="B50" s="15">
        <v>2322</v>
      </c>
      <c r="C50" s="16">
        <v>2767.4</v>
      </c>
      <c r="D50" s="16">
        <v>2654.9</v>
      </c>
      <c r="E50" s="16">
        <v>2880</v>
      </c>
      <c r="G50" s="15">
        <v>3330</v>
      </c>
      <c r="H50" s="16">
        <v>5036.8999999999996</v>
      </c>
      <c r="I50" s="16">
        <v>4865.8999999999996</v>
      </c>
      <c r="J50" s="16">
        <v>5208</v>
      </c>
      <c r="L50" s="15">
        <v>4490</v>
      </c>
      <c r="M50" s="16">
        <v>10101.799999999999</v>
      </c>
      <c r="N50" s="16">
        <v>9806.2999999999993</v>
      </c>
      <c r="O50" s="16">
        <v>10397.200000000001</v>
      </c>
      <c r="Q50" s="15">
        <v>6410</v>
      </c>
      <c r="R50" s="16">
        <v>22086.5</v>
      </c>
      <c r="S50" s="16">
        <v>21545.8</v>
      </c>
      <c r="T50" s="16">
        <v>22627.200000000001</v>
      </c>
      <c r="V50" s="8"/>
      <c r="W50" s="8"/>
      <c r="X50" s="8"/>
      <c r="AA50" s="8"/>
      <c r="AB50" s="8"/>
      <c r="AC50" s="8"/>
      <c r="AF50" s="8"/>
      <c r="AG50" s="8"/>
      <c r="AH50" s="8"/>
      <c r="AK50" s="8"/>
      <c r="AL50" s="8"/>
      <c r="AM50" s="8"/>
    </row>
    <row r="51" spans="1:39" x14ac:dyDescent="0.25">
      <c r="A51" s="7" t="s">
        <v>172</v>
      </c>
      <c r="B51" s="15">
        <v>2204</v>
      </c>
      <c r="C51" s="16">
        <v>2720.1</v>
      </c>
      <c r="D51" s="16">
        <v>2606.5</v>
      </c>
      <c r="E51" s="16">
        <v>2833.6</v>
      </c>
      <c r="G51" s="15">
        <v>3256</v>
      </c>
      <c r="H51" s="16">
        <v>5097.8</v>
      </c>
      <c r="I51" s="16">
        <v>4922.7</v>
      </c>
      <c r="J51" s="16">
        <v>5272.9</v>
      </c>
      <c r="L51" s="15">
        <v>4266</v>
      </c>
      <c r="M51" s="16">
        <v>9920.6</v>
      </c>
      <c r="N51" s="16">
        <v>9622.9</v>
      </c>
      <c r="O51" s="16">
        <v>10218.299999999999</v>
      </c>
      <c r="Q51" s="15">
        <v>6154</v>
      </c>
      <c r="R51" s="16">
        <v>21909</v>
      </c>
      <c r="S51" s="16">
        <v>21361.599999999999</v>
      </c>
      <c r="T51" s="16">
        <v>22456.400000000001</v>
      </c>
      <c r="V51" s="8"/>
      <c r="W51" s="8"/>
      <c r="X51" s="8"/>
      <c r="AA51" s="8"/>
      <c r="AB51" s="8"/>
      <c r="AC51" s="8"/>
      <c r="AF51" s="8"/>
      <c r="AG51" s="8"/>
      <c r="AH51" s="8"/>
      <c r="AK51" s="8"/>
      <c r="AL51" s="8"/>
      <c r="AM51" s="8"/>
    </row>
    <row r="52" spans="1:39" x14ac:dyDescent="0.25">
      <c r="A52" s="7" t="s">
        <v>173</v>
      </c>
      <c r="B52" s="15">
        <v>2198</v>
      </c>
      <c r="C52" s="16">
        <v>2630.7</v>
      </c>
      <c r="D52" s="16">
        <v>2520.6999999999998</v>
      </c>
      <c r="E52" s="16">
        <v>2740.7</v>
      </c>
      <c r="G52" s="15">
        <v>3246</v>
      </c>
      <c r="H52" s="16">
        <v>4926.5</v>
      </c>
      <c r="I52" s="16">
        <v>4757</v>
      </c>
      <c r="J52" s="16">
        <v>5096</v>
      </c>
      <c r="L52" s="15">
        <v>4132</v>
      </c>
      <c r="M52" s="16">
        <v>9301.7000000000007</v>
      </c>
      <c r="N52" s="16">
        <v>9018.1</v>
      </c>
      <c r="O52" s="16">
        <v>9585.2999999999993</v>
      </c>
      <c r="Q52" s="15">
        <v>5638</v>
      </c>
      <c r="R52" s="16">
        <v>19422.5</v>
      </c>
      <c r="S52" s="16">
        <v>18915.5</v>
      </c>
      <c r="T52" s="16">
        <v>19929.5</v>
      </c>
      <c r="V52" s="8"/>
      <c r="W52" s="8"/>
      <c r="X52" s="8"/>
      <c r="AA52" s="8"/>
      <c r="AB52" s="8"/>
      <c r="AC52" s="8"/>
      <c r="AF52" s="8"/>
      <c r="AG52" s="8"/>
      <c r="AH52" s="8"/>
      <c r="AK52" s="8"/>
      <c r="AL52" s="8"/>
      <c r="AM52" s="8"/>
    </row>
    <row r="53" spans="1:39" x14ac:dyDescent="0.25">
      <c r="A53" s="7" t="s">
        <v>174</v>
      </c>
      <c r="B53" s="15">
        <v>1998</v>
      </c>
      <c r="C53" s="16">
        <v>2476.3000000000002</v>
      </c>
      <c r="D53" s="16">
        <v>2367.6999999999998</v>
      </c>
      <c r="E53" s="16">
        <v>2584.9</v>
      </c>
      <c r="G53" s="15">
        <v>2762</v>
      </c>
      <c r="H53" s="16">
        <v>4339</v>
      </c>
      <c r="I53" s="16">
        <v>4177.2</v>
      </c>
      <c r="J53" s="16">
        <v>4500.8999999999996</v>
      </c>
      <c r="L53" s="15">
        <v>3774</v>
      </c>
      <c r="M53" s="16">
        <v>8781.5</v>
      </c>
      <c r="N53" s="16">
        <v>8501.4</v>
      </c>
      <c r="O53" s="16">
        <v>9061.7000000000007</v>
      </c>
      <c r="Q53" s="15">
        <v>5190</v>
      </c>
      <c r="R53" s="16">
        <v>18473.3</v>
      </c>
      <c r="S53" s="16">
        <v>17970.7</v>
      </c>
      <c r="T53" s="16">
        <v>18975.900000000001</v>
      </c>
      <c r="V53" s="8"/>
      <c r="W53" s="8"/>
      <c r="X53" s="8"/>
      <c r="AA53" s="8"/>
      <c r="AB53" s="8"/>
      <c r="AC53" s="8"/>
      <c r="AF53" s="8"/>
      <c r="AG53" s="8"/>
      <c r="AH53" s="8"/>
      <c r="AK53" s="8"/>
      <c r="AL53" s="8"/>
      <c r="AM53" s="8"/>
    </row>
    <row r="54" spans="1:39" x14ac:dyDescent="0.25">
      <c r="A54" s="7" t="s">
        <v>175</v>
      </c>
      <c r="B54" s="15">
        <v>2082</v>
      </c>
      <c r="C54" s="16">
        <v>2502.5</v>
      </c>
      <c r="D54" s="16">
        <v>2395</v>
      </c>
      <c r="E54" s="16">
        <v>2610</v>
      </c>
      <c r="G54" s="15">
        <v>3021</v>
      </c>
      <c r="H54" s="16">
        <v>4600.6000000000004</v>
      </c>
      <c r="I54" s="16">
        <v>4436.6000000000004</v>
      </c>
      <c r="J54" s="16">
        <v>4764.7</v>
      </c>
      <c r="L54" s="15">
        <v>3812</v>
      </c>
      <c r="M54" s="16">
        <v>8586.2999999999993</v>
      </c>
      <c r="N54" s="16">
        <v>8313.7999999999993</v>
      </c>
      <c r="O54" s="16">
        <v>8858.9</v>
      </c>
      <c r="Q54" s="15">
        <v>5298</v>
      </c>
      <c r="R54" s="16">
        <v>18247.5</v>
      </c>
      <c r="S54" s="16">
        <v>17756.2</v>
      </c>
      <c r="T54" s="16">
        <v>18738.900000000001</v>
      </c>
      <c r="V54" s="8"/>
      <c r="W54" s="8"/>
      <c r="X54" s="8"/>
      <c r="AA54" s="8"/>
      <c r="AB54" s="8"/>
      <c r="AC54" s="8"/>
      <c r="AF54" s="8"/>
      <c r="AG54" s="8"/>
      <c r="AH54" s="8"/>
      <c r="AK54" s="8"/>
      <c r="AL54" s="8"/>
      <c r="AM54" s="8"/>
    </row>
    <row r="55" spans="1:39" x14ac:dyDescent="0.25">
      <c r="A55" s="7" t="s">
        <v>176</v>
      </c>
      <c r="B55" s="15">
        <v>1984</v>
      </c>
      <c r="C55" s="16">
        <v>2389.9</v>
      </c>
      <c r="D55" s="16">
        <v>2284.6999999999998</v>
      </c>
      <c r="E55" s="16">
        <v>2495</v>
      </c>
      <c r="G55" s="15">
        <v>2748</v>
      </c>
      <c r="H55" s="16">
        <v>4192.1000000000004</v>
      </c>
      <c r="I55" s="16">
        <v>4035.4</v>
      </c>
      <c r="J55" s="16">
        <v>4348.8999999999996</v>
      </c>
      <c r="L55" s="15">
        <v>3357</v>
      </c>
      <c r="M55" s="16">
        <v>7563.7</v>
      </c>
      <c r="N55" s="16">
        <v>7307.8</v>
      </c>
      <c r="O55" s="16">
        <v>7819.6</v>
      </c>
      <c r="Q55" s="15">
        <v>4886</v>
      </c>
      <c r="R55" s="16">
        <v>16826.8</v>
      </c>
      <c r="S55" s="16">
        <v>16354.9</v>
      </c>
      <c r="T55" s="16">
        <v>17298.599999999999</v>
      </c>
      <c r="V55" s="8"/>
      <c r="W55" s="8"/>
      <c r="X55" s="8"/>
      <c r="AA55" s="8"/>
      <c r="AB55" s="8"/>
      <c r="AC55" s="8"/>
      <c r="AF55" s="8"/>
      <c r="AG55" s="8"/>
      <c r="AH55" s="8"/>
      <c r="AK55" s="8"/>
      <c r="AL55" s="8"/>
      <c r="AM55" s="8"/>
    </row>
    <row r="56" spans="1:39" x14ac:dyDescent="0.25">
      <c r="A56" s="7" t="s">
        <v>177</v>
      </c>
      <c r="B56" s="15">
        <v>2126</v>
      </c>
      <c r="C56" s="16">
        <v>2650.1</v>
      </c>
      <c r="D56" s="16">
        <v>2537.4</v>
      </c>
      <c r="E56" s="16">
        <v>2762.7</v>
      </c>
      <c r="G56" s="15">
        <v>3048</v>
      </c>
      <c r="H56" s="16">
        <v>4811.5</v>
      </c>
      <c r="I56" s="16">
        <v>4640.7</v>
      </c>
      <c r="J56" s="16">
        <v>4982.3</v>
      </c>
      <c r="L56" s="15">
        <v>3874</v>
      </c>
      <c r="M56" s="16">
        <v>9025.2999999999993</v>
      </c>
      <c r="N56" s="16">
        <v>8741.1</v>
      </c>
      <c r="O56" s="16">
        <v>9309.5</v>
      </c>
      <c r="Q56" s="15">
        <v>5532</v>
      </c>
      <c r="R56" s="16">
        <v>19688.900000000001</v>
      </c>
      <c r="S56" s="16">
        <v>19170.099999999999</v>
      </c>
      <c r="T56" s="16">
        <v>20207.8</v>
      </c>
      <c r="V56" s="8"/>
      <c r="W56" s="8"/>
      <c r="X56" s="8"/>
      <c r="AA56" s="8"/>
      <c r="AB56" s="8"/>
      <c r="AC56" s="8"/>
      <c r="AF56" s="8"/>
      <c r="AG56" s="8"/>
      <c r="AH56" s="8"/>
      <c r="AK56" s="8"/>
      <c r="AL56" s="8"/>
      <c r="AM56" s="8"/>
    </row>
    <row r="57" spans="1:39" x14ac:dyDescent="0.25">
      <c r="A57" s="7" t="s">
        <v>178</v>
      </c>
      <c r="B57" s="15">
        <v>2211</v>
      </c>
      <c r="C57" s="16">
        <v>2669</v>
      </c>
      <c r="D57" s="16">
        <v>2557.6999999999998</v>
      </c>
      <c r="E57" s="16">
        <v>2780.2</v>
      </c>
      <c r="G57" s="15">
        <v>3172</v>
      </c>
      <c r="H57" s="16">
        <v>4851</v>
      </c>
      <c r="I57" s="16">
        <v>4682.2</v>
      </c>
      <c r="J57" s="16">
        <v>5019.8</v>
      </c>
      <c r="L57" s="15">
        <v>4228</v>
      </c>
      <c r="M57" s="16">
        <v>9541.7999999999993</v>
      </c>
      <c r="N57" s="16">
        <v>9254.2000000000007</v>
      </c>
      <c r="O57" s="16">
        <v>9829.5</v>
      </c>
      <c r="Q57" s="15">
        <v>5737</v>
      </c>
      <c r="R57" s="16">
        <v>19766.900000000001</v>
      </c>
      <c r="S57" s="16">
        <v>19255.3</v>
      </c>
      <c r="T57" s="16">
        <v>20278.400000000001</v>
      </c>
      <c r="V57" s="8"/>
      <c r="W57" s="8"/>
      <c r="X57" s="8"/>
      <c r="AA57" s="8"/>
      <c r="AB57" s="8"/>
      <c r="AC57" s="8"/>
      <c r="AF57" s="8"/>
      <c r="AG57" s="8"/>
      <c r="AH57" s="8"/>
      <c r="AK57" s="8"/>
      <c r="AL57" s="8"/>
      <c r="AM57" s="8"/>
    </row>
    <row r="58" spans="1:39" x14ac:dyDescent="0.25">
      <c r="A58" s="7" t="s">
        <v>179</v>
      </c>
      <c r="B58" s="15">
        <v>1973</v>
      </c>
      <c r="C58" s="16">
        <v>2462.8000000000002</v>
      </c>
      <c r="D58" s="16">
        <v>2354.1</v>
      </c>
      <c r="E58" s="16">
        <v>2571.5</v>
      </c>
      <c r="G58" s="15">
        <v>2857</v>
      </c>
      <c r="H58" s="16">
        <v>4519.8</v>
      </c>
      <c r="I58" s="16">
        <v>4354.1000000000004</v>
      </c>
      <c r="J58" s="16">
        <v>4685.6000000000004</v>
      </c>
      <c r="L58" s="15">
        <v>3565</v>
      </c>
      <c r="M58" s="16">
        <v>8322.1</v>
      </c>
      <c r="N58" s="16">
        <v>8048.9</v>
      </c>
      <c r="O58" s="16">
        <v>8595.2999999999993</v>
      </c>
      <c r="Q58" s="15">
        <v>5236</v>
      </c>
      <c r="R58" s="16">
        <v>18648.599999999999</v>
      </c>
      <c r="S58" s="16">
        <v>18143.5</v>
      </c>
      <c r="T58" s="16">
        <v>19153.7</v>
      </c>
      <c r="V58" s="8"/>
      <c r="W58" s="8"/>
      <c r="X58" s="8"/>
      <c r="AA58" s="8"/>
      <c r="AB58" s="8"/>
      <c r="AC58" s="8"/>
      <c r="AF58" s="8"/>
      <c r="AG58" s="8"/>
      <c r="AH58" s="8"/>
      <c r="AK58" s="8"/>
      <c r="AL58" s="8"/>
      <c r="AM58" s="8"/>
    </row>
    <row r="59" spans="1:39" x14ac:dyDescent="0.25">
      <c r="A59" s="7" t="s">
        <v>180</v>
      </c>
      <c r="B59" s="15">
        <v>2451</v>
      </c>
      <c r="C59" s="16">
        <v>2962.9</v>
      </c>
      <c r="D59" s="16">
        <v>2845.6</v>
      </c>
      <c r="E59" s="16">
        <v>3080.2</v>
      </c>
      <c r="G59" s="15">
        <v>3538</v>
      </c>
      <c r="H59" s="16">
        <v>5422.5</v>
      </c>
      <c r="I59" s="16">
        <v>5243.8</v>
      </c>
      <c r="J59" s="16">
        <v>5601.2</v>
      </c>
      <c r="L59" s="15">
        <v>4683</v>
      </c>
      <c r="M59" s="16">
        <v>10589.9</v>
      </c>
      <c r="N59" s="16">
        <v>10286.6</v>
      </c>
      <c r="O59" s="16">
        <v>10893.3</v>
      </c>
      <c r="Q59" s="15">
        <v>6886</v>
      </c>
      <c r="R59" s="16">
        <v>23742.5</v>
      </c>
      <c r="S59" s="16">
        <v>23181.7</v>
      </c>
      <c r="T59" s="16">
        <v>24303.3</v>
      </c>
      <c r="V59" s="8"/>
      <c r="W59" s="8"/>
      <c r="X59" s="8"/>
      <c r="AA59" s="8"/>
      <c r="AB59" s="8"/>
      <c r="AC59" s="8"/>
      <c r="AF59" s="8"/>
      <c r="AG59" s="8"/>
      <c r="AH59" s="8"/>
      <c r="AK59" s="8"/>
      <c r="AL59" s="8"/>
      <c r="AM59" s="8"/>
    </row>
    <row r="60" spans="1:39" x14ac:dyDescent="0.25">
      <c r="A60" s="7" t="s">
        <v>181</v>
      </c>
      <c r="B60" s="15">
        <v>2428</v>
      </c>
      <c r="C60" s="16">
        <v>3251.7</v>
      </c>
      <c r="D60" s="16">
        <v>3122.4</v>
      </c>
      <c r="E60" s="16">
        <v>3381.1</v>
      </c>
      <c r="G60" s="15">
        <v>3538</v>
      </c>
      <c r="H60" s="16">
        <v>6009.8</v>
      </c>
      <c r="I60" s="16">
        <v>5811.8</v>
      </c>
      <c r="J60" s="16">
        <v>6207.8</v>
      </c>
      <c r="L60" s="15">
        <v>4836</v>
      </c>
      <c r="M60" s="16">
        <v>12119.4</v>
      </c>
      <c r="N60" s="16">
        <v>11777.9</v>
      </c>
      <c r="O60" s="16">
        <v>12461</v>
      </c>
      <c r="Q60" s="15">
        <v>7217</v>
      </c>
      <c r="R60" s="16">
        <v>27559.200000000001</v>
      </c>
      <c r="S60" s="16">
        <v>26923.4</v>
      </c>
      <c r="T60" s="16">
        <v>28195.1</v>
      </c>
      <c r="V60" s="8"/>
      <c r="W60" s="8"/>
      <c r="X60" s="8"/>
      <c r="AA60" s="8"/>
      <c r="AB60" s="8"/>
      <c r="AC60" s="8"/>
      <c r="AF60" s="8"/>
      <c r="AG60" s="8"/>
      <c r="AH60" s="8"/>
      <c r="AK60" s="8"/>
      <c r="AL60" s="8"/>
      <c r="AM60" s="8"/>
    </row>
    <row r="61" spans="1:39" x14ac:dyDescent="0.25">
      <c r="A61" s="7" t="s">
        <v>182</v>
      </c>
      <c r="B61" s="15">
        <v>2906</v>
      </c>
      <c r="C61" s="16">
        <v>3517.7</v>
      </c>
      <c r="D61" s="16">
        <v>3389.8</v>
      </c>
      <c r="E61" s="16">
        <v>3645.5</v>
      </c>
      <c r="G61" s="15">
        <v>4369</v>
      </c>
      <c r="H61" s="16">
        <v>6710.3</v>
      </c>
      <c r="I61" s="16">
        <v>6511.3</v>
      </c>
      <c r="J61" s="16">
        <v>6909.2</v>
      </c>
      <c r="L61" s="15">
        <v>5854</v>
      </c>
      <c r="M61" s="16">
        <v>13263.8</v>
      </c>
      <c r="N61" s="16">
        <v>12924</v>
      </c>
      <c r="O61" s="16">
        <v>13603.6</v>
      </c>
      <c r="Q61" s="15">
        <v>8845</v>
      </c>
      <c r="R61" s="16">
        <v>30517.8</v>
      </c>
      <c r="S61" s="16">
        <v>29881.8</v>
      </c>
      <c r="T61" s="16">
        <v>31153.8</v>
      </c>
      <c r="V61" s="8"/>
      <c r="W61" s="8"/>
      <c r="X61" s="8"/>
      <c r="AA61" s="8"/>
      <c r="AB61" s="8"/>
      <c r="AC61" s="8"/>
      <c r="AF61" s="8"/>
      <c r="AG61" s="8"/>
      <c r="AH61" s="8"/>
      <c r="AK61" s="8"/>
      <c r="AL61" s="8"/>
      <c r="AM61" s="8"/>
    </row>
    <row r="62" spans="1:39" x14ac:dyDescent="0.25">
      <c r="A62" s="7" t="s">
        <v>183</v>
      </c>
      <c r="B62" s="15">
        <v>2259</v>
      </c>
      <c r="C62" s="16">
        <v>2744</v>
      </c>
      <c r="D62" s="16">
        <v>2630.8</v>
      </c>
      <c r="E62" s="16">
        <v>2857.1</v>
      </c>
      <c r="G62" s="15">
        <v>3379</v>
      </c>
      <c r="H62" s="16">
        <v>5209.8</v>
      </c>
      <c r="I62" s="16">
        <v>5034.2</v>
      </c>
      <c r="J62" s="16">
        <v>5385.5</v>
      </c>
      <c r="L62" s="15">
        <v>4484</v>
      </c>
      <c r="M62" s="16">
        <v>10198.1</v>
      </c>
      <c r="N62" s="16">
        <v>9899.6</v>
      </c>
      <c r="O62" s="16">
        <v>10496.6</v>
      </c>
      <c r="Q62" s="15">
        <v>6444</v>
      </c>
      <c r="R62" s="16">
        <v>22302.7</v>
      </c>
      <c r="S62" s="16">
        <v>21758.1</v>
      </c>
      <c r="T62" s="16">
        <v>22847.200000000001</v>
      </c>
      <c r="V62" s="8"/>
      <c r="W62" s="8"/>
      <c r="X62" s="8"/>
      <c r="AA62" s="8"/>
      <c r="AB62" s="8"/>
      <c r="AC62" s="8"/>
      <c r="AF62" s="8"/>
      <c r="AG62" s="8"/>
      <c r="AH62" s="8"/>
      <c r="AK62" s="8"/>
      <c r="AL62" s="8"/>
      <c r="AM62" s="8"/>
    </row>
    <row r="63" spans="1:39" x14ac:dyDescent="0.25">
      <c r="A63" s="7" t="s">
        <v>184</v>
      </c>
      <c r="B63" s="15">
        <v>2468</v>
      </c>
      <c r="C63" s="16">
        <v>3099.9</v>
      </c>
      <c r="D63" s="16">
        <v>2977.6</v>
      </c>
      <c r="E63" s="16">
        <v>3222.2</v>
      </c>
      <c r="G63" s="15">
        <v>3415</v>
      </c>
      <c r="H63" s="16">
        <v>5446.8</v>
      </c>
      <c r="I63" s="16">
        <v>5264.1</v>
      </c>
      <c r="J63" s="16">
        <v>5629.5</v>
      </c>
      <c r="L63" s="15">
        <v>4501</v>
      </c>
      <c r="M63" s="16">
        <v>10588.7</v>
      </c>
      <c r="N63" s="16">
        <v>10279.299999999999</v>
      </c>
      <c r="O63" s="16">
        <v>10898</v>
      </c>
      <c r="Q63" s="15">
        <v>6263</v>
      </c>
      <c r="R63" s="16">
        <v>22406.7</v>
      </c>
      <c r="S63" s="16">
        <v>21851.7</v>
      </c>
      <c r="T63" s="16">
        <v>22961.599999999999</v>
      </c>
      <c r="V63" s="8"/>
      <c r="W63" s="8"/>
      <c r="X63" s="8"/>
      <c r="AA63" s="8"/>
      <c r="AB63" s="8"/>
      <c r="AC63" s="8"/>
      <c r="AF63" s="8"/>
      <c r="AG63" s="8"/>
      <c r="AH63" s="8"/>
      <c r="AK63" s="8"/>
      <c r="AL63" s="8"/>
      <c r="AM63" s="8"/>
    </row>
    <row r="64" spans="1:39" x14ac:dyDescent="0.25">
      <c r="A64" s="7" t="s">
        <v>185</v>
      </c>
      <c r="B64" s="15">
        <v>1990</v>
      </c>
      <c r="C64" s="16">
        <v>2420.6</v>
      </c>
      <c r="D64" s="16">
        <v>2314.3000000000002</v>
      </c>
      <c r="E64" s="16">
        <v>2527</v>
      </c>
      <c r="G64" s="15">
        <v>3012</v>
      </c>
      <c r="H64" s="16">
        <v>4654.1000000000004</v>
      </c>
      <c r="I64" s="16">
        <v>4487.8999999999996</v>
      </c>
      <c r="J64" s="16">
        <v>4820.3</v>
      </c>
      <c r="L64" s="15">
        <v>3880</v>
      </c>
      <c r="M64" s="16">
        <v>8842.2000000000007</v>
      </c>
      <c r="N64" s="16">
        <v>8564</v>
      </c>
      <c r="O64" s="16">
        <v>9120.5</v>
      </c>
      <c r="Q64" s="15">
        <v>5171</v>
      </c>
      <c r="R64" s="16">
        <v>17909.400000000001</v>
      </c>
      <c r="S64" s="16">
        <v>17421.3</v>
      </c>
      <c r="T64" s="16">
        <v>18397.599999999999</v>
      </c>
      <c r="V64" s="8"/>
      <c r="W64" s="8"/>
      <c r="X64" s="8"/>
      <c r="AA64" s="8"/>
      <c r="AB64" s="8"/>
      <c r="AC64" s="8"/>
      <c r="AF64" s="8"/>
      <c r="AG64" s="8"/>
      <c r="AH64" s="8"/>
      <c r="AK64" s="8"/>
      <c r="AL64" s="8"/>
      <c r="AM64" s="8"/>
    </row>
    <row r="65" spans="1:39" x14ac:dyDescent="0.25">
      <c r="A65" s="7" t="s">
        <v>186</v>
      </c>
      <c r="B65" s="15">
        <v>2075</v>
      </c>
      <c r="C65" s="16">
        <v>2610</v>
      </c>
      <c r="D65" s="16">
        <v>2497.6999999999998</v>
      </c>
      <c r="E65" s="16">
        <v>2722.3</v>
      </c>
      <c r="G65" s="15">
        <v>2895</v>
      </c>
      <c r="H65" s="16">
        <v>4627.5</v>
      </c>
      <c r="I65" s="16">
        <v>4458.8999999999996</v>
      </c>
      <c r="J65" s="16">
        <v>4796</v>
      </c>
      <c r="L65" s="15">
        <v>3687</v>
      </c>
      <c r="M65" s="16">
        <v>8691.2000000000007</v>
      </c>
      <c r="N65" s="16">
        <v>8410.7000000000007</v>
      </c>
      <c r="O65" s="16">
        <v>8971.7999999999993</v>
      </c>
      <c r="Q65" s="15">
        <v>5229</v>
      </c>
      <c r="R65" s="16">
        <v>18720.599999999999</v>
      </c>
      <c r="S65" s="16">
        <v>18213.2</v>
      </c>
      <c r="T65" s="16">
        <v>19228</v>
      </c>
      <c r="V65" s="8"/>
      <c r="W65" s="8"/>
      <c r="X65" s="8"/>
      <c r="AA65" s="8"/>
      <c r="AB65" s="8"/>
      <c r="AC65" s="8"/>
      <c r="AF65" s="8"/>
      <c r="AG65" s="8"/>
      <c r="AH65" s="8"/>
      <c r="AK65" s="8"/>
      <c r="AL65" s="8"/>
      <c r="AM65" s="8"/>
    </row>
    <row r="66" spans="1:39" x14ac:dyDescent="0.25">
      <c r="A66" s="7" t="s">
        <v>187</v>
      </c>
      <c r="B66" s="15">
        <v>2090</v>
      </c>
      <c r="C66" s="16">
        <v>2545.8000000000002</v>
      </c>
      <c r="D66" s="16">
        <v>2436.6999999999998</v>
      </c>
      <c r="E66" s="16">
        <v>2655</v>
      </c>
      <c r="G66" s="15">
        <v>2891</v>
      </c>
      <c r="H66" s="16">
        <v>4476.8999999999996</v>
      </c>
      <c r="I66" s="16">
        <v>4313.7</v>
      </c>
      <c r="J66" s="16">
        <v>4640.1000000000004</v>
      </c>
      <c r="L66" s="15">
        <v>3772</v>
      </c>
      <c r="M66" s="16">
        <v>8613.5</v>
      </c>
      <c r="N66" s="16">
        <v>8338.6</v>
      </c>
      <c r="O66" s="16">
        <v>8888.2999999999993</v>
      </c>
      <c r="Q66" s="15">
        <v>5312</v>
      </c>
      <c r="R66" s="16">
        <v>18410.8</v>
      </c>
      <c r="S66" s="16">
        <v>17915.599999999999</v>
      </c>
      <c r="T66" s="16">
        <v>18905.900000000001</v>
      </c>
      <c r="V66" s="8"/>
      <c r="W66" s="8"/>
      <c r="X66" s="8"/>
      <c r="AA66" s="8"/>
      <c r="AB66" s="8"/>
      <c r="AC66" s="8"/>
      <c r="AF66" s="8"/>
      <c r="AG66" s="8"/>
      <c r="AH66" s="8"/>
      <c r="AK66" s="8"/>
      <c r="AL66" s="8"/>
      <c r="AM66" s="8"/>
    </row>
    <row r="67" spans="1:39" x14ac:dyDescent="0.25">
      <c r="A67" s="7" t="s">
        <v>188</v>
      </c>
      <c r="B67" s="15">
        <v>1916</v>
      </c>
      <c r="C67" s="16">
        <v>2335.5</v>
      </c>
      <c r="D67" s="16">
        <v>2231</v>
      </c>
      <c r="E67" s="16">
        <v>2440.1</v>
      </c>
      <c r="G67" s="15">
        <v>2822</v>
      </c>
      <c r="H67" s="16">
        <v>4374.8999999999996</v>
      </c>
      <c r="I67" s="16">
        <v>4213.5</v>
      </c>
      <c r="J67" s="16">
        <v>4536.3</v>
      </c>
      <c r="L67" s="15">
        <v>3700</v>
      </c>
      <c r="M67" s="16">
        <v>8457.7000000000007</v>
      </c>
      <c r="N67" s="16">
        <v>8185.2</v>
      </c>
      <c r="O67" s="16">
        <v>8730.2999999999993</v>
      </c>
      <c r="Q67" s="15">
        <v>5130</v>
      </c>
      <c r="R67" s="16">
        <v>17786.3</v>
      </c>
      <c r="S67" s="16">
        <v>17299.599999999999</v>
      </c>
      <c r="T67" s="16">
        <v>18273.099999999999</v>
      </c>
      <c r="V67" s="8"/>
      <c r="W67" s="8"/>
      <c r="X67" s="8"/>
      <c r="AA67" s="8"/>
      <c r="AB67" s="8"/>
      <c r="AC67" s="8"/>
      <c r="AF67" s="8"/>
      <c r="AG67" s="8"/>
      <c r="AH67" s="8"/>
      <c r="AK67" s="8"/>
      <c r="AL67" s="8"/>
      <c r="AM67" s="8"/>
    </row>
    <row r="68" spans="1:39" x14ac:dyDescent="0.25">
      <c r="A68" s="7" t="s">
        <v>189</v>
      </c>
      <c r="B68" s="15">
        <v>2206</v>
      </c>
      <c r="C68" s="16">
        <v>2779.1</v>
      </c>
      <c r="D68" s="16">
        <v>2663.1</v>
      </c>
      <c r="E68" s="16">
        <v>2895</v>
      </c>
      <c r="G68" s="15">
        <v>3035</v>
      </c>
      <c r="H68" s="16">
        <v>4866.3999999999996</v>
      </c>
      <c r="I68" s="16">
        <v>4693.2</v>
      </c>
      <c r="J68" s="16">
        <v>5039.5</v>
      </c>
      <c r="L68" s="15">
        <v>3911</v>
      </c>
      <c r="M68" s="16">
        <v>9248.9</v>
      </c>
      <c r="N68" s="16">
        <v>8959</v>
      </c>
      <c r="O68" s="16">
        <v>9538.7000000000007</v>
      </c>
      <c r="Q68" s="15">
        <v>5442</v>
      </c>
      <c r="R68" s="16">
        <v>19514.2</v>
      </c>
      <c r="S68" s="16">
        <v>18995.8</v>
      </c>
      <c r="T68" s="16">
        <v>20032.7</v>
      </c>
      <c r="V68" s="8"/>
      <c r="W68" s="8"/>
      <c r="X68" s="8"/>
      <c r="AA68" s="8"/>
      <c r="AB68" s="8"/>
      <c r="AC68" s="8"/>
      <c r="AF68" s="8"/>
      <c r="AG68" s="8"/>
      <c r="AH68" s="8"/>
      <c r="AK68" s="8"/>
      <c r="AL68" s="8"/>
      <c r="AM68" s="8"/>
    </row>
    <row r="69" spans="1:39" x14ac:dyDescent="0.25">
      <c r="A69" s="7" t="s">
        <v>190</v>
      </c>
      <c r="B69" s="15">
        <v>2054</v>
      </c>
      <c r="C69" s="16">
        <v>2503</v>
      </c>
      <c r="D69" s="16">
        <v>2394.8000000000002</v>
      </c>
      <c r="E69" s="16">
        <v>2611.3000000000002</v>
      </c>
      <c r="G69" s="15">
        <v>3059</v>
      </c>
      <c r="H69" s="16">
        <v>4750</v>
      </c>
      <c r="I69" s="16">
        <v>4581.6000000000004</v>
      </c>
      <c r="J69" s="16">
        <v>4918.3</v>
      </c>
      <c r="L69" s="15">
        <v>3910</v>
      </c>
      <c r="M69" s="16">
        <v>8960.2000000000007</v>
      </c>
      <c r="N69" s="16">
        <v>8679.4</v>
      </c>
      <c r="O69" s="16">
        <v>9241.1</v>
      </c>
      <c r="Q69" s="15">
        <v>5431</v>
      </c>
      <c r="R69" s="16">
        <v>18873.599999999999</v>
      </c>
      <c r="S69" s="16">
        <v>18371.599999999999</v>
      </c>
      <c r="T69" s="16">
        <v>19375.5</v>
      </c>
      <c r="V69" s="8"/>
      <c r="W69" s="8"/>
      <c r="X69" s="8"/>
      <c r="AA69" s="8"/>
      <c r="AB69" s="8"/>
      <c r="AC69" s="8"/>
      <c r="AF69" s="8"/>
      <c r="AG69" s="8"/>
      <c r="AH69" s="8"/>
      <c r="AK69" s="8"/>
      <c r="AL69" s="8"/>
      <c r="AM69" s="8"/>
    </row>
    <row r="70" spans="1:39" x14ac:dyDescent="0.25">
      <c r="A70" s="7" t="s">
        <v>191</v>
      </c>
      <c r="B70" s="15">
        <v>2377</v>
      </c>
      <c r="C70" s="16">
        <v>2991.9</v>
      </c>
      <c r="D70" s="16">
        <v>2871.6</v>
      </c>
      <c r="E70" s="16">
        <v>3112.1</v>
      </c>
      <c r="G70" s="15">
        <v>3389</v>
      </c>
      <c r="H70" s="16">
        <v>5441.6</v>
      </c>
      <c r="I70" s="16">
        <v>5258.4</v>
      </c>
      <c r="J70" s="16">
        <v>5624.8</v>
      </c>
      <c r="L70" s="15">
        <v>4560</v>
      </c>
      <c r="M70" s="16">
        <v>10812.6</v>
      </c>
      <c r="N70" s="16">
        <v>10498.7</v>
      </c>
      <c r="O70" s="16">
        <v>11126.4</v>
      </c>
      <c r="Q70" s="15">
        <v>6341</v>
      </c>
      <c r="R70" s="16">
        <v>22803.200000000001</v>
      </c>
      <c r="S70" s="16">
        <v>22241.9</v>
      </c>
      <c r="T70" s="16">
        <v>23364.400000000001</v>
      </c>
      <c r="V70" s="8"/>
      <c r="W70" s="8"/>
      <c r="X70" s="8"/>
      <c r="AA70" s="8"/>
      <c r="AB70" s="8"/>
      <c r="AC70" s="8"/>
      <c r="AF70" s="8"/>
      <c r="AG70" s="8"/>
      <c r="AH70" s="8"/>
      <c r="AK70" s="8"/>
      <c r="AL70" s="8"/>
      <c r="AM70" s="8"/>
    </row>
    <row r="71" spans="1:39" x14ac:dyDescent="0.25">
      <c r="A71" s="7" t="s">
        <v>192</v>
      </c>
      <c r="B71" s="15">
        <v>2436</v>
      </c>
      <c r="C71" s="16">
        <v>2965.9</v>
      </c>
      <c r="D71" s="16">
        <v>2848.1</v>
      </c>
      <c r="E71" s="16">
        <v>3083.7</v>
      </c>
      <c r="G71" s="15">
        <v>3630</v>
      </c>
      <c r="H71" s="16">
        <v>5644.5</v>
      </c>
      <c r="I71" s="16">
        <v>5460.9</v>
      </c>
      <c r="J71" s="16">
        <v>5828.2</v>
      </c>
      <c r="L71" s="15">
        <v>4645</v>
      </c>
      <c r="M71" s="16">
        <v>10673.1</v>
      </c>
      <c r="N71" s="16">
        <v>10366.200000000001</v>
      </c>
      <c r="O71" s="16">
        <v>10980.1</v>
      </c>
      <c r="Q71" s="15">
        <v>6531</v>
      </c>
      <c r="R71" s="16">
        <v>22761.5</v>
      </c>
      <c r="S71" s="16">
        <v>22209.4</v>
      </c>
      <c r="T71" s="16">
        <v>23313.5</v>
      </c>
      <c r="V71" s="8"/>
      <c r="W71" s="8"/>
      <c r="X71" s="8"/>
      <c r="AA71" s="8"/>
      <c r="AB71" s="8"/>
      <c r="AC71" s="8"/>
      <c r="AF71" s="8"/>
      <c r="AG71" s="8"/>
      <c r="AH71" s="8"/>
      <c r="AK71" s="8"/>
      <c r="AL71" s="8"/>
      <c r="AM71" s="8"/>
    </row>
    <row r="72" spans="1:39" x14ac:dyDescent="0.25">
      <c r="A72" s="7" t="s">
        <v>193</v>
      </c>
      <c r="B72" s="15">
        <v>2300</v>
      </c>
      <c r="C72" s="16">
        <v>2992.1</v>
      </c>
      <c r="D72" s="16">
        <v>2869.9</v>
      </c>
      <c r="E72" s="16">
        <v>3114.4</v>
      </c>
      <c r="G72" s="15">
        <v>3382</v>
      </c>
      <c r="H72" s="16">
        <v>5625.5</v>
      </c>
      <c r="I72" s="16">
        <v>5435.9</v>
      </c>
      <c r="J72" s="16">
        <v>5815.1</v>
      </c>
      <c r="L72" s="15">
        <v>4426</v>
      </c>
      <c r="M72" s="16">
        <v>10885.6</v>
      </c>
      <c r="N72" s="16">
        <v>10564.9</v>
      </c>
      <c r="O72" s="16">
        <v>11206.3</v>
      </c>
      <c r="Q72" s="15">
        <v>6399</v>
      </c>
      <c r="R72" s="16">
        <v>23873.200000000001</v>
      </c>
      <c r="S72" s="16">
        <v>23288.3</v>
      </c>
      <c r="T72" s="16">
        <v>24458.2</v>
      </c>
      <c r="V72" s="8"/>
      <c r="W72" s="8"/>
      <c r="X72" s="8"/>
      <c r="AA72" s="8"/>
      <c r="AB72" s="8"/>
      <c r="AC72" s="8"/>
      <c r="AF72" s="8"/>
      <c r="AG72" s="8"/>
      <c r="AH72" s="8"/>
      <c r="AK72" s="8"/>
      <c r="AL72" s="8"/>
      <c r="AM72" s="8"/>
    </row>
    <row r="73" spans="1:39" x14ac:dyDescent="0.25">
      <c r="A73" s="7" t="s">
        <v>194</v>
      </c>
      <c r="B73" s="15">
        <v>2507</v>
      </c>
      <c r="C73" s="16">
        <v>3049.7</v>
      </c>
      <c r="D73" s="16">
        <v>2930.3</v>
      </c>
      <c r="E73" s="16">
        <v>3169.1</v>
      </c>
      <c r="G73" s="15">
        <v>3591</v>
      </c>
      <c r="H73" s="16">
        <v>5591.7</v>
      </c>
      <c r="I73" s="16">
        <v>5408.8</v>
      </c>
      <c r="J73" s="16">
        <v>5774.5</v>
      </c>
      <c r="L73" s="15">
        <v>4679</v>
      </c>
      <c r="M73" s="16">
        <v>10779.7</v>
      </c>
      <c r="N73" s="16">
        <v>10470.799999999999</v>
      </c>
      <c r="O73" s="16">
        <v>11088.6</v>
      </c>
      <c r="Q73" s="15">
        <v>6509</v>
      </c>
      <c r="R73" s="16">
        <v>22749.1</v>
      </c>
      <c r="S73" s="16">
        <v>22196.5</v>
      </c>
      <c r="T73" s="16">
        <v>23301.8</v>
      </c>
      <c r="V73" s="8"/>
      <c r="W73" s="8"/>
      <c r="X73" s="8"/>
      <c r="AA73" s="8"/>
      <c r="AB73" s="8"/>
      <c r="AC73" s="8"/>
      <c r="AF73" s="8"/>
      <c r="AG73" s="8"/>
      <c r="AH73" s="8"/>
      <c r="AK73" s="8"/>
      <c r="AL73" s="8"/>
      <c r="AM73" s="8"/>
    </row>
    <row r="74" spans="1:39" x14ac:dyDescent="0.25">
      <c r="A74" s="7" t="s">
        <v>195</v>
      </c>
      <c r="B74" s="15">
        <v>2374</v>
      </c>
      <c r="C74" s="16">
        <v>2878.8</v>
      </c>
      <c r="D74" s="16">
        <v>2763</v>
      </c>
      <c r="E74" s="16">
        <v>2994.6</v>
      </c>
      <c r="G74" s="15">
        <v>3479</v>
      </c>
      <c r="H74" s="16">
        <v>5406.3</v>
      </c>
      <c r="I74" s="16">
        <v>5226.6000000000004</v>
      </c>
      <c r="J74" s="16">
        <v>5585.9</v>
      </c>
      <c r="L74" s="15">
        <v>4378</v>
      </c>
      <c r="M74" s="16">
        <v>10072.200000000001</v>
      </c>
      <c r="N74" s="16">
        <v>9773.9</v>
      </c>
      <c r="O74" s="16">
        <v>10370.6</v>
      </c>
      <c r="Q74" s="15">
        <v>6175</v>
      </c>
      <c r="R74" s="16">
        <v>21553.9</v>
      </c>
      <c r="S74" s="16">
        <v>21016.3</v>
      </c>
      <c r="T74" s="16">
        <v>22091.5</v>
      </c>
      <c r="V74" s="8"/>
      <c r="W74" s="8"/>
      <c r="X74" s="8"/>
      <c r="AA74" s="8"/>
      <c r="AB74" s="8"/>
      <c r="AC74" s="8"/>
      <c r="AF74" s="8"/>
      <c r="AG74" s="8"/>
      <c r="AH74" s="8"/>
      <c r="AK74" s="8"/>
      <c r="AL74" s="8"/>
      <c r="AM74" s="8"/>
    </row>
    <row r="75" spans="1:39" x14ac:dyDescent="0.25">
      <c r="A75" s="7" t="s">
        <v>196</v>
      </c>
      <c r="B75" s="15">
        <v>2114</v>
      </c>
      <c r="C75" s="16">
        <v>2647.8</v>
      </c>
      <c r="D75" s="16">
        <v>2534.9</v>
      </c>
      <c r="E75" s="16">
        <v>2760.6</v>
      </c>
      <c r="G75" s="15">
        <v>3045</v>
      </c>
      <c r="H75" s="16">
        <v>4893</v>
      </c>
      <c r="I75" s="16">
        <v>4719.2</v>
      </c>
      <c r="J75" s="16">
        <v>5066.8</v>
      </c>
      <c r="L75" s="15">
        <v>3934</v>
      </c>
      <c r="M75" s="16">
        <v>9365.1</v>
      </c>
      <c r="N75" s="16">
        <v>9072.4</v>
      </c>
      <c r="O75" s="16">
        <v>9657.7000000000007</v>
      </c>
      <c r="Q75" s="15">
        <v>5528</v>
      </c>
      <c r="R75" s="16">
        <v>19967.599999999999</v>
      </c>
      <c r="S75" s="16">
        <v>19441.3</v>
      </c>
      <c r="T75" s="16">
        <v>20494</v>
      </c>
      <c r="V75" s="8"/>
      <c r="W75" s="8"/>
      <c r="X75" s="8"/>
      <c r="AA75" s="8"/>
      <c r="AB75" s="8"/>
      <c r="AC75" s="8"/>
      <c r="AF75" s="8"/>
      <c r="AG75" s="8"/>
      <c r="AH75" s="8"/>
      <c r="AK75" s="8"/>
      <c r="AL75" s="8"/>
      <c r="AM75" s="8"/>
    </row>
    <row r="76" spans="1:39" x14ac:dyDescent="0.25">
      <c r="A76" s="7" t="s">
        <v>197</v>
      </c>
      <c r="B76" s="15">
        <v>2119</v>
      </c>
      <c r="C76" s="16">
        <v>2567.3000000000002</v>
      </c>
      <c r="D76" s="16">
        <v>2458</v>
      </c>
      <c r="E76" s="16">
        <v>2676.6</v>
      </c>
      <c r="G76" s="15">
        <v>3202</v>
      </c>
      <c r="H76" s="16">
        <v>4982.8999999999996</v>
      </c>
      <c r="I76" s="16">
        <v>4810.3</v>
      </c>
      <c r="J76" s="16">
        <v>5155.5</v>
      </c>
      <c r="L76" s="15">
        <v>3985</v>
      </c>
      <c r="M76" s="16">
        <v>9192.9</v>
      </c>
      <c r="N76" s="16">
        <v>8907.5</v>
      </c>
      <c r="O76" s="16">
        <v>9478.2999999999993</v>
      </c>
      <c r="Q76" s="15">
        <v>5585</v>
      </c>
      <c r="R76" s="16">
        <v>19551.099999999999</v>
      </c>
      <c r="S76" s="16">
        <v>19038.3</v>
      </c>
      <c r="T76" s="16">
        <v>20063.900000000001</v>
      </c>
      <c r="V76" s="8"/>
      <c r="W76" s="8"/>
      <c r="X76" s="8"/>
      <c r="AA76" s="8"/>
      <c r="AB76" s="8"/>
      <c r="AC76" s="8"/>
      <c r="AF76" s="8"/>
      <c r="AG76" s="8"/>
      <c r="AH76" s="8"/>
      <c r="AK76" s="8"/>
      <c r="AL76" s="8"/>
      <c r="AM76" s="8"/>
    </row>
    <row r="77" spans="1:39" x14ac:dyDescent="0.25">
      <c r="A77" s="7" t="s">
        <v>198</v>
      </c>
      <c r="B77" s="15">
        <v>2077</v>
      </c>
      <c r="C77" s="16">
        <v>2599.1</v>
      </c>
      <c r="D77" s="16">
        <v>2487.3000000000002</v>
      </c>
      <c r="E77" s="16">
        <v>2710.9</v>
      </c>
      <c r="G77" s="15">
        <v>3115</v>
      </c>
      <c r="H77" s="16">
        <v>5012.6000000000004</v>
      </c>
      <c r="I77" s="16">
        <v>4836.6000000000004</v>
      </c>
      <c r="J77" s="16">
        <v>5188.7</v>
      </c>
      <c r="L77" s="15">
        <v>3964</v>
      </c>
      <c r="M77" s="16">
        <v>9462.1</v>
      </c>
      <c r="N77" s="16">
        <v>9167.5</v>
      </c>
      <c r="O77" s="16">
        <v>9756.7000000000007</v>
      </c>
      <c r="Q77" s="15">
        <v>5392</v>
      </c>
      <c r="R77" s="16">
        <v>19533</v>
      </c>
      <c r="S77" s="16">
        <v>19011.599999999999</v>
      </c>
      <c r="T77" s="16">
        <v>20054.400000000001</v>
      </c>
      <c r="V77" s="8"/>
      <c r="W77" s="8"/>
      <c r="X77" s="8"/>
      <c r="AA77" s="8"/>
      <c r="AB77" s="8"/>
      <c r="AC77" s="8"/>
      <c r="AF77" s="8"/>
      <c r="AG77" s="8"/>
      <c r="AH77" s="8"/>
      <c r="AK77" s="8"/>
      <c r="AL77" s="8"/>
      <c r="AM77" s="8"/>
    </row>
    <row r="78" spans="1:39" x14ac:dyDescent="0.25">
      <c r="A78" s="7" t="s">
        <v>199</v>
      </c>
      <c r="B78" s="15">
        <v>1856</v>
      </c>
      <c r="C78" s="16">
        <v>2246.6999999999998</v>
      </c>
      <c r="D78" s="16">
        <v>2144.4</v>
      </c>
      <c r="E78" s="16">
        <v>2348.9</v>
      </c>
      <c r="G78" s="15">
        <v>2752</v>
      </c>
      <c r="H78" s="16">
        <v>4288.7</v>
      </c>
      <c r="I78" s="16">
        <v>4128.3999999999996</v>
      </c>
      <c r="J78" s="16">
        <v>4448.8999999999996</v>
      </c>
      <c r="L78" s="15">
        <v>3387</v>
      </c>
      <c r="M78" s="16">
        <v>7834.6</v>
      </c>
      <c r="N78" s="16">
        <v>7570.8</v>
      </c>
      <c r="O78" s="16">
        <v>8098.5</v>
      </c>
      <c r="Q78" s="15">
        <v>4533</v>
      </c>
      <c r="R78" s="16">
        <v>15914.6</v>
      </c>
      <c r="S78" s="16">
        <v>15451.3</v>
      </c>
      <c r="T78" s="16">
        <v>16377.9</v>
      </c>
      <c r="V78" s="8"/>
      <c r="W78" s="8"/>
      <c r="X78" s="8"/>
      <c r="AA78" s="8"/>
      <c r="AB78" s="8"/>
      <c r="AC78" s="8"/>
      <c r="AF78" s="8"/>
      <c r="AG78" s="8"/>
      <c r="AH78" s="8"/>
      <c r="AK78" s="8"/>
      <c r="AL78" s="8"/>
      <c r="AM78" s="8"/>
    </row>
    <row r="79" spans="1:39" x14ac:dyDescent="0.25">
      <c r="A79" s="7" t="s">
        <v>200</v>
      </c>
      <c r="B79" s="15">
        <v>2045</v>
      </c>
      <c r="C79" s="16">
        <v>2474.3000000000002</v>
      </c>
      <c r="D79" s="16">
        <v>2367.1</v>
      </c>
      <c r="E79" s="16">
        <v>2581.6</v>
      </c>
      <c r="G79" s="15">
        <v>2974</v>
      </c>
      <c r="H79" s="16">
        <v>4638</v>
      </c>
      <c r="I79" s="16">
        <v>4471.3</v>
      </c>
      <c r="J79" s="16">
        <v>4804.7</v>
      </c>
      <c r="L79" s="15">
        <v>3765</v>
      </c>
      <c r="M79" s="16">
        <v>8721</v>
      </c>
      <c r="N79" s="16">
        <v>8442.5</v>
      </c>
      <c r="O79" s="16">
        <v>8999.6</v>
      </c>
      <c r="Q79" s="15">
        <v>5173</v>
      </c>
      <c r="R79" s="16">
        <v>18188.5</v>
      </c>
      <c r="S79" s="16">
        <v>17692.8</v>
      </c>
      <c r="T79" s="16">
        <v>18684.099999999999</v>
      </c>
      <c r="V79" s="8"/>
      <c r="W79" s="8"/>
      <c r="X79" s="8"/>
      <c r="AA79" s="8"/>
      <c r="AB79" s="8"/>
      <c r="AC79" s="8"/>
      <c r="AF79" s="8"/>
      <c r="AG79" s="8"/>
      <c r="AH79" s="8"/>
      <c r="AK79" s="8"/>
      <c r="AL79" s="8"/>
      <c r="AM79" s="8"/>
    </row>
    <row r="80" spans="1:39" x14ac:dyDescent="0.25">
      <c r="A80" s="7" t="s">
        <v>201</v>
      </c>
      <c r="B80" s="15">
        <v>2233</v>
      </c>
      <c r="C80" s="16">
        <v>2792.3</v>
      </c>
      <c r="D80" s="16">
        <v>2676.5</v>
      </c>
      <c r="E80" s="16">
        <v>2908.1</v>
      </c>
      <c r="G80" s="15">
        <v>3237</v>
      </c>
      <c r="H80" s="16">
        <v>5218.6000000000004</v>
      </c>
      <c r="I80" s="16">
        <v>5038.8</v>
      </c>
      <c r="J80" s="16">
        <v>5398.3</v>
      </c>
      <c r="L80" s="15">
        <v>3996</v>
      </c>
      <c r="M80" s="16">
        <v>9575.7999999999993</v>
      </c>
      <c r="N80" s="16">
        <v>9278.9</v>
      </c>
      <c r="O80" s="16">
        <v>9872.7000000000007</v>
      </c>
      <c r="Q80" s="15">
        <v>5410</v>
      </c>
      <c r="R80" s="16">
        <v>19669.900000000001</v>
      </c>
      <c r="S80" s="16">
        <v>19145.7</v>
      </c>
      <c r="T80" s="16">
        <v>20194</v>
      </c>
      <c r="V80" s="8"/>
      <c r="W80" s="8"/>
      <c r="X80" s="8"/>
      <c r="AA80" s="8"/>
      <c r="AB80" s="8"/>
      <c r="AC80" s="8"/>
      <c r="AF80" s="8"/>
      <c r="AG80" s="8"/>
      <c r="AH80" s="8"/>
      <c r="AK80" s="8"/>
      <c r="AL80" s="8"/>
      <c r="AM80" s="8"/>
    </row>
    <row r="81" spans="1:39" x14ac:dyDescent="0.25">
      <c r="A81" s="7" t="s">
        <v>202</v>
      </c>
      <c r="B81" s="15">
        <v>2063</v>
      </c>
      <c r="C81" s="16">
        <v>2498.4</v>
      </c>
      <c r="D81" s="16">
        <v>2390.5</v>
      </c>
      <c r="E81" s="16">
        <v>2606.1999999999998</v>
      </c>
      <c r="G81" s="15">
        <v>2995</v>
      </c>
      <c r="H81" s="16">
        <v>4673.2</v>
      </c>
      <c r="I81" s="16">
        <v>4505.8</v>
      </c>
      <c r="J81" s="16">
        <v>4840.5</v>
      </c>
      <c r="L81" s="15">
        <v>3708</v>
      </c>
      <c r="M81" s="16">
        <v>8607.2999999999993</v>
      </c>
      <c r="N81" s="16">
        <v>8330.2000000000007</v>
      </c>
      <c r="O81" s="16">
        <v>8884.2999999999993</v>
      </c>
      <c r="Q81" s="15">
        <v>5172</v>
      </c>
      <c r="R81" s="16">
        <v>18197</v>
      </c>
      <c r="S81" s="16">
        <v>17701</v>
      </c>
      <c r="T81" s="16">
        <v>18692.900000000001</v>
      </c>
      <c r="V81" s="8"/>
      <c r="W81" s="8"/>
      <c r="X81" s="8"/>
      <c r="AA81" s="8"/>
      <c r="AB81" s="8"/>
      <c r="AC81" s="8"/>
      <c r="AF81" s="8"/>
      <c r="AG81" s="8"/>
      <c r="AH81" s="8"/>
      <c r="AK81" s="8"/>
      <c r="AL81" s="8"/>
      <c r="AM81" s="8"/>
    </row>
    <row r="82" spans="1:39" x14ac:dyDescent="0.25">
      <c r="A82" s="7" t="s">
        <v>203</v>
      </c>
      <c r="B82" s="15">
        <v>2272</v>
      </c>
      <c r="C82" s="16">
        <v>2845.3</v>
      </c>
      <c r="D82" s="16">
        <v>2728.3</v>
      </c>
      <c r="E82" s="16">
        <v>2962.3</v>
      </c>
      <c r="G82" s="15">
        <v>3529</v>
      </c>
      <c r="H82" s="16">
        <v>5690.5</v>
      </c>
      <c r="I82" s="16">
        <v>5502.7</v>
      </c>
      <c r="J82" s="16">
        <v>5878.2</v>
      </c>
      <c r="L82" s="15">
        <v>4435</v>
      </c>
      <c r="M82" s="16">
        <v>10648.3</v>
      </c>
      <c r="N82" s="16">
        <v>10334.9</v>
      </c>
      <c r="O82" s="16">
        <v>10961.7</v>
      </c>
      <c r="Q82" s="15">
        <v>6328</v>
      </c>
      <c r="R82" s="16">
        <v>23005.1</v>
      </c>
      <c r="S82" s="16">
        <v>22438.3</v>
      </c>
      <c r="T82" s="16">
        <v>23571.9</v>
      </c>
      <c r="V82" s="8"/>
      <c r="W82" s="8"/>
      <c r="X82" s="8"/>
      <c r="AA82" s="8"/>
      <c r="AB82" s="8"/>
      <c r="AC82" s="8"/>
      <c r="AF82" s="8"/>
      <c r="AG82" s="8"/>
      <c r="AH82" s="8"/>
      <c r="AK82" s="8"/>
      <c r="AL82" s="8"/>
      <c r="AM82" s="8"/>
    </row>
    <row r="83" spans="1:39" x14ac:dyDescent="0.25">
      <c r="A83" s="7" t="s">
        <v>204</v>
      </c>
      <c r="B83" s="15">
        <v>2505</v>
      </c>
      <c r="C83" s="16">
        <v>3038.2</v>
      </c>
      <c r="D83" s="16">
        <v>2919.2</v>
      </c>
      <c r="E83" s="16">
        <v>3157.2</v>
      </c>
      <c r="G83" s="15">
        <v>3688</v>
      </c>
      <c r="H83" s="16">
        <v>5755.6</v>
      </c>
      <c r="I83" s="16">
        <v>5569.9</v>
      </c>
      <c r="J83" s="16">
        <v>5941.4</v>
      </c>
      <c r="L83" s="15">
        <v>4879</v>
      </c>
      <c r="M83" s="16">
        <v>11347.4</v>
      </c>
      <c r="N83" s="16">
        <v>11029</v>
      </c>
      <c r="O83" s="16">
        <v>11665.8</v>
      </c>
      <c r="Q83" s="15">
        <v>6923</v>
      </c>
      <c r="R83" s="16">
        <v>24355</v>
      </c>
      <c r="S83" s="16">
        <v>23781.3</v>
      </c>
      <c r="T83" s="16">
        <v>24928.7</v>
      </c>
      <c r="V83" s="8"/>
      <c r="W83" s="8"/>
      <c r="X83" s="8"/>
      <c r="AA83" s="8"/>
      <c r="AB83" s="8"/>
      <c r="AC83" s="8"/>
      <c r="AF83" s="8"/>
      <c r="AG83" s="8"/>
      <c r="AH83" s="8"/>
      <c r="AK83" s="8"/>
      <c r="AL83" s="8"/>
      <c r="AM83" s="8"/>
    </row>
    <row r="84" spans="1:39" x14ac:dyDescent="0.25">
      <c r="A84" s="7" t="s">
        <v>205</v>
      </c>
      <c r="B84" s="15">
        <v>2301</v>
      </c>
      <c r="C84" s="16">
        <v>3092</v>
      </c>
      <c r="D84" s="16">
        <v>2965.7</v>
      </c>
      <c r="E84" s="16">
        <v>3218.4</v>
      </c>
      <c r="G84" s="15">
        <v>3669</v>
      </c>
      <c r="H84" s="16">
        <v>6340.1</v>
      </c>
      <c r="I84" s="16">
        <v>6135</v>
      </c>
      <c r="J84" s="16">
        <v>6545.3</v>
      </c>
      <c r="L84" s="15">
        <v>4679</v>
      </c>
      <c r="M84" s="16">
        <v>12059.4</v>
      </c>
      <c r="N84" s="16">
        <v>11713.9</v>
      </c>
      <c r="O84" s="16">
        <v>12405</v>
      </c>
      <c r="Q84" s="15">
        <v>6962</v>
      </c>
      <c r="R84" s="16">
        <v>27114.9</v>
      </c>
      <c r="S84" s="16">
        <v>26478</v>
      </c>
      <c r="T84" s="16">
        <v>27751.8</v>
      </c>
      <c r="V84" s="8"/>
      <c r="W84" s="8"/>
      <c r="X84" s="8"/>
      <c r="AA84" s="8"/>
      <c r="AB84" s="8"/>
      <c r="AC84" s="8"/>
      <c r="AF84" s="8"/>
      <c r="AG84" s="8"/>
      <c r="AH84" s="8"/>
      <c r="AK84" s="8"/>
      <c r="AL84" s="8"/>
      <c r="AM84" s="8"/>
    </row>
    <row r="85" spans="1:39" x14ac:dyDescent="0.25">
      <c r="A85" s="7" t="s">
        <v>206</v>
      </c>
      <c r="B85" s="15">
        <v>3066</v>
      </c>
      <c r="C85" s="16">
        <v>3724</v>
      </c>
      <c r="D85" s="16">
        <v>3592.2</v>
      </c>
      <c r="E85" s="16">
        <v>3855.8</v>
      </c>
      <c r="G85" s="15">
        <v>4819</v>
      </c>
      <c r="H85" s="16">
        <v>7522.2</v>
      </c>
      <c r="I85" s="16">
        <v>7309.9</v>
      </c>
      <c r="J85" s="16">
        <v>7734.6</v>
      </c>
      <c r="L85" s="15">
        <v>6458</v>
      </c>
      <c r="M85" s="16">
        <v>15047.8</v>
      </c>
      <c r="N85" s="16">
        <v>14680.8</v>
      </c>
      <c r="O85" s="16">
        <v>15414.8</v>
      </c>
      <c r="Q85" s="15">
        <v>10023</v>
      </c>
      <c r="R85" s="16">
        <v>35257</v>
      </c>
      <c r="S85" s="16">
        <v>34566.800000000003</v>
      </c>
      <c r="T85" s="16">
        <v>35947.300000000003</v>
      </c>
      <c r="V85" s="8"/>
      <c r="W85" s="8"/>
      <c r="X85" s="8"/>
      <c r="AA85" s="8"/>
      <c r="AB85" s="8"/>
      <c r="AC85" s="8"/>
      <c r="AF85" s="8"/>
      <c r="AG85" s="8"/>
      <c r="AH85" s="8"/>
      <c r="AK85" s="8"/>
      <c r="AL85" s="8"/>
      <c r="AM85" s="8"/>
    </row>
    <row r="86" spans="1:39" x14ac:dyDescent="0.25">
      <c r="A86" s="7" t="s">
        <v>207</v>
      </c>
      <c r="B86" s="15">
        <v>2543</v>
      </c>
      <c r="C86" s="16">
        <v>3091.1</v>
      </c>
      <c r="D86" s="16">
        <v>2971</v>
      </c>
      <c r="E86" s="16">
        <v>3211.3</v>
      </c>
      <c r="G86" s="15">
        <v>3824</v>
      </c>
      <c r="H86" s="16">
        <v>5969.7</v>
      </c>
      <c r="I86" s="16">
        <v>5780.5</v>
      </c>
      <c r="J86" s="16">
        <v>6158.9</v>
      </c>
      <c r="L86" s="15">
        <v>4957</v>
      </c>
      <c r="M86" s="16">
        <v>11561.7</v>
      </c>
      <c r="N86" s="16">
        <v>11239.8</v>
      </c>
      <c r="O86" s="16">
        <v>11883.6</v>
      </c>
      <c r="Q86" s="15">
        <v>7279</v>
      </c>
      <c r="R86" s="16">
        <v>25603.3</v>
      </c>
      <c r="S86" s="16">
        <v>25015.1</v>
      </c>
      <c r="T86" s="16">
        <v>26191.5</v>
      </c>
      <c r="V86" s="8"/>
      <c r="W86" s="8"/>
      <c r="X86" s="8"/>
      <c r="AA86" s="8"/>
      <c r="AB86" s="8"/>
      <c r="AC86" s="8"/>
      <c r="AF86" s="8"/>
      <c r="AG86" s="8"/>
      <c r="AH86" s="8"/>
      <c r="AK86" s="8"/>
      <c r="AL86" s="8"/>
      <c r="AM86" s="8"/>
    </row>
    <row r="87" spans="1:39" x14ac:dyDescent="0.25">
      <c r="A87" s="7" t="s">
        <v>208</v>
      </c>
      <c r="B87" s="15">
        <v>2063</v>
      </c>
      <c r="C87" s="16">
        <v>2593.1999999999998</v>
      </c>
      <c r="D87" s="16">
        <v>2481.3000000000002</v>
      </c>
      <c r="E87" s="16">
        <v>2705.1</v>
      </c>
      <c r="G87" s="15">
        <v>3024</v>
      </c>
      <c r="H87" s="16">
        <v>4878.7</v>
      </c>
      <c r="I87" s="16">
        <v>4704.8</v>
      </c>
      <c r="J87" s="16">
        <v>5052.6000000000004</v>
      </c>
      <c r="L87" s="15">
        <v>3718</v>
      </c>
      <c r="M87" s="16">
        <v>8969.6</v>
      </c>
      <c r="N87" s="16">
        <v>8681.2999999999993</v>
      </c>
      <c r="O87" s="16">
        <v>9257.9</v>
      </c>
      <c r="Q87" s="15">
        <v>5315</v>
      </c>
      <c r="R87" s="16">
        <v>19317.2</v>
      </c>
      <c r="S87" s="16">
        <v>18797.900000000001</v>
      </c>
      <c r="T87" s="16">
        <v>19836.5</v>
      </c>
      <c r="V87" s="8"/>
      <c r="W87" s="8"/>
      <c r="X87" s="8"/>
      <c r="AA87" s="8"/>
      <c r="AB87" s="8"/>
      <c r="AC87" s="8"/>
      <c r="AF87" s="8"/>
      <c r="AG87" s="8"/>
      <c r="AH87" s="8"/>
      <c r="AK87" s="8"/>
      <c r="AL87" s="8"/>
      <c r="AM87" s="8"/>
    </row>
    <row r="88" spans="1:39" x14ac:dyDescent="0.25">
      <c r="A88" s="7" t="s">
        <v>209</v>
      </c>
      <c r="B88" s="15">
        <v>2262</v>
      </c>
      <c r="C88" s="16">
        <v>2753.7</v>
      </c>
      <c r="D88" s="16">
        <v>2640.2</v>
      </c>
      <c r="E88" s="16">
        <v>2867.2</v>
      </c>
      <c r="G88" s="15">
        <v>3274</v>
      </c>
      <c r="H88" s="16">
        <v>5112.2</v>
      </c>
      <c r="I88" s="16">
        <v>4937.1000000000004</v>
      </c>
      <c r="J88" s="16">
        <v>5287.3</v>
      </c>
      <c r="L88" s="15">
        <v>4110</v>
      </c>
      <c r="M88" s="16">
        <v>9604.7000000000007</v>
      </c>
      <c r="N88" s="16">
        <v>9311.1</v>
      </c>
      <c r="O88" s="16">
        <v>9898.4</v>
      </c>
      <c r="Q88" s="15">
        <v>5703</v>
      </c>
      <c r="R88" s="16">
        <v>20057.7</v>
      </c>
      <c r="S88" s="16">
        <v>19537.099999999999</v>
      </c>
      <c r="T88" s="16">
        <v>20578.2</v>
      </c>
      <c r="V88" s="8"/>
      <c r="W88" s="8"/>
      <c r="X88" s="8"/>
      <c r="AA88" s="8"/>
      <c r="AB88" s="8"/>
      <c r="AC88" s="8"/>
      <c r="AF88" s="8"/>
      <c r="AG88" s="8"/>
      <c r="AH88" s="8"/>
      <c r="AK88" s="8"/>
      <c r="AL88" s="8"/>
      <c r="AM88" s="8"/>
    </row>
    <row r="89" spans="1:39" x14ac:dyDescent="0.25">
      <c r="A89" s="7" t="s">
        <v>210</v>
      </c>
      <c r="B89" s="15">
        <v>2178</v>
      </c>
      <c r="C89" s="16">
        <v>2741.9</v>
      </c>
      <c r="D89" s="16">
        <v>2626.8</v>
      </c>
      <c r="E89" s="16">
        <v>2857.1</v>
      </c>
      <c r="G89" s="15">
        <v>3173</v>
      </c>
      <c r="H89" s="16">
        <v>5120.1000000000004</v>
      </c>
      <c r="I89" s="16">
        <v>4942</v>
      </c>
      <c r="J89" s="16">
        <v>5298.3</v>
      </c>
      <c r="L89" s="15">
        <v>3860</v>
      </c>
      <c r="M89" s="16">
        <v>9330.2000000000007</v>
      </c>
      <c r="N89" s="16">
        <v>9035.9</v>
      </c>
      <c r="O89" s="16">
        <v>9624.6</v>
      </c>
      <c r="Q89" s="15">
        <v>5364</v>
      </c>
      <c r="R89" s="16">
        <v>19493.2</v>
      </c>
      <c r="S89" s="16">
        <v>18971.5</v>
      </c>
      <c r="T89" s="16">
        <v>20014.8</v>
      </c>
      <c r="V89" s="8"/>
      <c r="W89" s="8"/>
      <c r="X89" s="8"/>
      <c r="AA89" s="8"/>
      <c r="AB89" s="8"/>
      <c r="AC89" s="8"/>
      <c r="AF89" s="8"/>
      <c r="AG89" s="8"/>
      <c r="AH89" s="8"/>
      <c r="AK89" s="8"/>
      <c r="AL89" s="8"/>
      <c r="AM89" s="8"/>
    </row>
    <row r="90" spans="1:39" x14ac:dyDescent="0.25">
      <c r="A90" s="7" t="s">
        <v>211</v>
      </c>
      <c r="B90" s="15">
        <v>1909</v>
      </c>
      <c r="C90" s="16">
        <v>2327.5</v>
      </c>
      <c r="D90" s="16">
        <v>2223.1</v>
      </c>
      <c r="E90" s="16">
        <v>2431.9</v>
      </c>
      <c r="G90" s="15">
        <v>2678</v>
      </c>
      <c r="H90" s="16">
        <v>4182.3999999999996</v>
      </c>
      <c r="I90" s="16">
        <v>4024</v>
      </c>
      <c r="J90" s="16">
        <v>4340.8</v>
      </c>
      <c r="L90" s="15">
        <v>3372</v>
      </c>
      <c r="M90" s="16">
        <v>7895.4</v>
      </c>
      <c r="N90" s="16">
        <v>7628.9</v>
      </c>
      <c r="O90" s="16">
        <v>8161.9</v>
      </c>
      <c r="Q90" s="15">
        <v>4638</v>
      </c>
      <c r="R90" s="16">
        <v>16310.2</v>
      </c>
      <c r="S90" s="16">
        <v>15840.8</v>
      </c>
      <c r="T90" s="16">
        <v>16779.7</v>
      </c>
      <c r="V90" s="8"/>
      <c r="W90" s="8"/>
      <c r="X90" s="8"/>
      <c r="AA90" s="8"/>
      <c r="AB90" s="8"/>
      <c r="AC90" s="8"/>
      <c r="AF90" s="8"/>
      <c r="AG90" s="8"/>
      <c r="AH90" s="8"/>
      <c r="AK90" s="8"/>
      <c r="AL90" s="8"/>
      <c r="AM90" s="8"/>
    </row>
    <row r="91" spans="1:39" x14ac:dyDescent="0.25">
      <c r="A91" s="7" t="s">
        <v>212</v>
      </c>
      <c r="B91" s="15">
        <v>2169</v>
      </c>
      <c r="C91" s="16">
        <v>2646.5</v>
      </c>
      <c r="D91" s="16">
        <v>2535.1999999999998</v>
      </c>
      <c r="E91" s="16">
        <v>2757.9</v>
      </c>
      <c r="G91" s="15">
        <v>3131</v>
      </c>
      <c r="H91" s="16">
        <v>4890.3999999999996</v>
      </c>
      <c r="I91" s="16">
        <v>4719.1000000000004</v>
      </c>
      <c r="J91" s="16">
        <v>5061.7</v>
      </c>
      <c r="L91" s="15">
        <v>3814</v>
      </c>
      <c r="M91" s="16">
        <v>8939.2000000000007</v>
      </c>
      <c r="N91" s="16">
        <v>8655.5</v>
      </c>
      <c r="O91" s="16">
        <v>9222.9</v>
      </c>
      <c r="Q91" s="15">
        <v>5288</v>
      </c>
      <c r="R91" s="16">
        <v>18595</v>
      </c>
      <c r="S91" s="16">
        <v>18093.8</v>
      </c>
      <c r="T91" s="16">
        <v>19096.2</v>
      </c>
      <c r="V91" s="8"/>
      <c r="W91" s="8"/>
      <c r="X91" s="8"/>
      <c r="AA91" s="8"/>
      <c r="AB91" s="8"/>
      <c r="AC91" s="8"/>
      <c r="AF91" s="8"/>
      <c r="AG91" s="8"/>
      <c r="AH91" s="8"/>
      <c r="AK91" s="8"/>
      <c r="AL91" s="8"/>
      <c r="AM91" s="8"/>
    </row>
    <row r="92" spans="1:39" x14ac:dyDescent="0.25">
      <c r="A92" s="7" t="s">
        <v>213</v>
      </c>
      <c r="B92" s="15">
        <v>1929</v>
      </c>
      <c r="C92" s="16">
        <v>2435.1999999999998</v>
      </c>
      <c r="D92" s="16">
        <v>2326.5</v>
      </c>
      <c r="E92" s="16">
        <v>2543.8000000000002</v>
      </c>
      <c r="G92" s="15">
        <v>2889</v>
      </c>
      <c r="H92" s="16">
        <v>4663.8</v>
      </c>
      <c r="I92" s="16">
        <v>4493.7</v>
      </c>
      <c r="J92" s="16">
        <v>4833.8</v>
      </c>
      <c r="L92" s="15">
        <v>3602</v>
      </c>
      <c r="M92" s="16">
        <v>8732.7000000000007</v>
      </c>
      <c r="N92" s="16">
        <v>8447.5</v>
      </c>
      <c r="O92" s="16">
        <v>9017.9</v>
      </c>
      <c r="Q92" s="15">
        <v>4760</v>
      </c>
      <c r="R92" s="16">
        <v>17320.8</v>
      </c>
      <c r="S92" s="16">
        <v>16828.7</v>
      </c>
      <c r="T92" s="16">
        <v>17812.8</v>
      </c>
      <c r="V92" s="8"/>
      <c r="W92" s="8"/>
      <c r="X92" s="8"/>
      <c r="AA92" s="8"/>
      <c r="AB92" s="8"/>
      <c r="AC92" s="8"/>
      <c r="AF92" s="8"/>
      <c r="AG92" s="8"/>
      <c r="AH92" s="8"/>
      <c r="AK92" s="8"/>
      <c r="AL92" s="8"/>
      <c r="AM92" s="8"/>
    </row>
    <row r="93" spans="1:39" x14ac:dyDescent="0.25">
      <c r="A93" s="7" t="s">
        <v>214</v>
      </c>
      <c r="B93" s="15">
        <v>2001</v>
      </c>
      <c r="C93" s="16">
        <v>2448.8000000000002</v>
      </c>
      <c r="D93" s="16">
        <v>2341.5</v>
      </c>
      <c r="E93" s="16">
        <v>2556.1</v>
      </c>
      <c r="G93" s="15">
        <v>2975</v>
      </c>
      <c r="H93" s="16">
        <v>4649</v>
      </c>
      <c r="I93" s="16">
        <v>4482</v>
      </c>
      <c r="J93" s="16">
        <v>4816.1000000000004</v>
      </c>
      <c r="L93" s="15">
        <v>3749</v>
      </c>
      <c r="M93" s="16">
        <v>8805.5</v>
      </c>
      <c r="N93" s="16">
        <v>8523.6</v>
      </c>
      <c r="O93" s="16">
        <v>9087.4</v>
      </c>
      <c r="Q93" s="15">
        <v>5124</v>
      </c>
      <c r="R93" s="16">
        <v>18097</v>
      </c>
      <c r="S93" s="16">
        <v>17601.5</v>
      </c>
      <c r="T93" s="16">
        <v>18592.5</v>
      </c>
      <c r="V93" s="8"/>
      <c r="W93" s="8"/>
      <c r="X93" s="8"/>
      <c r="AA93" s="8"/>
      <c r="AB93" s="8"/>
      <c r="AC93" s="8"/>
      <c r="AF93" s="8"/>
      <c r="AG93" s="8"/>
      <c r="AH93" s="8"/>
      <c r="AK93" s="8"/>
      <c r="AL93" s="8"/>
      <c r="AM93" s="8"/>
    </row>
    <row r="94" spans="1:39" x14ac:dyDescent="0.25">
      <c r="A94" s="7" t="s">
        <v>215</v>
      </c>
      <c r="B94" s="15">
        <v>2181</v>
      </c>
      <c r="C94" s="16">
        <v>2762.9</v>
      </c>
      <c r="D94" s="16">
        <v>2646.9</v>
      </c>
      <c r="E94" s="16">
        <v>2878.9</v>
      </c>
      <c r="G94" s="15">
        <v>3140</v>
      </c>
      <c r="H94" s="16">
        <v>5071.8999999999996</v>
      </c>
      <c r="I94" s="16">
        <v>4894.5</v>
      </c>
      <c r="J94" s="16">
        <v>5249.3</v>
      </c>
      <c r="L94" s="15">
        <v>3794</v>
      </c>
      <c r="M94" s="16">
        <v>9218.2999999999993</v>
      </c>
      <c r="N94" s="16">
        <v>8925</v>
      </c>
      <c r="O94" s="16">
        <v>9511.7000000000007</v>
      </c>
      <c r="Q94" s="15">
        <v>5433</v>
      </c>
      <c r="R94" s="16">
        <v>19886.400000000001</v>
      </c>
      <c r="S94" s="16">
        <v>19357.599999999999</v>
      </c>
      <c r="T94" s="16">
        <v>20415.2</v>
      </c>
      <c r="V94" s="8"/>
      <c r="W94" s="8"/>
      <c r="X94" s="8"/>
      <c r="AA94" s="8"/>
      <c r="AB94" s="8"/>
      <c r="AC94" s="8"/>
      <c r="AF94" s="8"/>
      <c r="AG94" s="8"/>
      <c r="AH94" s="8"/>
      <c r="AK94" s="8"/>
      <c r="AL94" s="8"/>
      <c r="AM94" s="8"/>
    </row>
    <row r="95" spans="1:39" x14ac:dyDescent="0.25">
      <c r="A95" s="7" t="s">
        <v>216</v>
      </c>
      <c r="B95" s="15">
        <v>2162</v>
      </c>
      <c r="C95" s="16">
        <v>2655.1</v>
      </c>
      <c r="D95" s="16">
        <v>2543.1999999999998</v>
      </c>
      <c r="E95" s="16">
        <v>2767</v>
      </c>
      <c r="G95" s="15">
        <v>3299</v>
      </c>
      <c r="H95" s="16">
        <v>5158.3999999999996</v>
      </c>
      <c r="I95" s="16">
        <v>4982.3999999999996</v>
      </c>
      <c r="J95" s="16">
        <v>5334.4</v>
      </c>
      <c r="L95" s="15">
        <v>3943</v>
      </c>
      <c r="M95" s="16">
        <v>9281.5</v>
      </c>
      <c r="N95" s="16">
        <v>8991.7999999999993</v>
      </c>
      <c r="O95" s="16">
        <v>9571.2000000000007</v>
      </c>
      <c r="Q95" s="15">
        <v>5335</v>
      </c>
      <c r="R95" s="16">
        <v>18953.8</v>
      </c>
      <c r="S95" s="16">
        <v>18445.099999999999</v>
      </c>
      <c r="T95" s="16">
        <v>19462.400000000001</v>
      </c>
      <c r="V95" s="8"/>
      <c r="W95" s="8"/>
      <c r="X95" s="8"/>
      <c r="AA95" s="8"/>
      <c r="AB95" s="8"/>
      <c r="AC95" s="8"/>
      <c r="AF95" s="8"/>
      <c r="AG95" s="8"/>
      <c r="AH95" s="8"/>
      <c r="AK95" s="8"/>
      <c r="AL95" s="8"/>
      <c r="AM95" s="8"/>
    </row>
    <row r="96" spans="1:39" x14ac:dyDescent="0.25">
      <c r="A96" s="7" t="s">
        <v>217</v>
      </c>
      <c r="B96" s="15">
        <v>2155</v>
      </c>
      <c r="C96" s="16">
        <v>2935</v>
      </c>
      <c r="D96" s="16">
        <v>2811.1</v>
      </c>
      <c r="E96" s="16">
        <v>3059</v>
      </c>
      <c r="G96" s="15">
        <v>3161</v>
      </c>
      <c r="H96" s="16">
        <v>5473.7</v>
      </c>
      <c r="I96" s="16">
        <v>5282.9</v>
      </c>
      <c r="J96" s="16">
        <v>5664.5</v>
      </c>
      <c r="L96" s="15">
        <v>3955</v>
      </c>
      <c r="M96" s="16">
        <v>10318.200000000001</v>
      </c>
      <c r="N96" s="16">
        <v>9996.6</v>
      </c>
      <c r="O96" s="16">
        <v>10639.7</v>
      </c>
      <c r="Q96" s="15">
        <v>5489</v>
      </c>
      <c r="R96" s="16">
        <v>21652.3</v>
      </c>
      <c r="S96" s="16">
        <v>21079.4</v>
      </c>
      <c r="T96" s="16">
        <v>22225.1</v>
      </c>
      <c r="V96" s="8"/>
      <c r="W96" s="8"/>
      <c r="X96" s="8"/>
      <c r="AA96" s="8"/>
      <c r="AB96" s="8"/>
      <c r="AC96" s="8"/>
      <c r="AF96" s="8"/>
      <c r="AG96" s="8"/>
      <c r="AH96" s="8"/>
      <c r="AK96" s="8"/>
      <c r="AL96" s="8"/>
      <c r="AM96" s="8"/>
    </row>
    <row r="97" spans="1:39" x14ac:dyDescent="0.25">
      <c r="A97" s="7" t="s">
        <v>218</v>
      </c>
      <c r="B97" s="15">
        <v>2522</v>
      </c>
      <c r="C97" s="16">
        <v>3107.7</v>
      </c>
      <c r="D97" s="16">
        <v>2986.4</v>
      </c>
      <c r="E97" s="16">
        <v>3229</v>
      </c>
      <c r="G97" s="15">
        <v>3813</v>
      </c>
      <c r="H97" s="16">
        <v>5965.5</v>
      </c>
      <c r="I97" s="16">
        <v>5776.1</v>
      </c>
      <c r="J97" s="16">
        <v>6154.8</v>
      </c>
      <c r="L97" s="15">
        <v>4825</v>
      </c>
      <c r="M97" s="16">
        <v>11381.8</v>
      </c>
      <c r="N97" s="16">
        <v>11060.7</v>
      </c>
      <c r="O97" s="16">
        <v>11703</v>
      </c>
      <c r="Q97" s="15">
        <v>6722</v>
      </c>
      <c r="R97" s="16">
        <v>24018.9</v>
      </c>
      <c r="S97" s="16">
        <v>23444.7</v>
      </c>
      <c r="T97" s="16">
        <v>24593.1</v>
      </c>
      <c r="V97" s="8"/>
      <c r="W97" s="8"/>
      <c r="X97" s="8"/>
      <c r="AA97" s="8"/>
      <c r="AB97" s="8"/>
      <c r="AC97" s="8"/>
      <c r="AF97" s="8"/>
      <c r="AG97" s="8"/>
      <c r="AH97" s="8"/>
      <c r="AK97" s="8"/>
      <c r="AL97" s="8"/>
      <c r="AM97" s="8"/>
    </row>
    <row r="98" spans="1:39" x14ac:dyDescent="0.25">
      <c r="A98" s="7" t="s">
        <v>219</v>
      </c>
      <c r="B98" s="15">
        <v>2214</v>
      </c>
      <c r="C98" s="16">
        <v>2733.1</v>
      </c>
      <c r="D98" s="16">
        <v>2619.1999999999998</v>
      </c>
      <c r="E98" s="16">
        <v>2846.9</v>
      </c>
      <c r="G98" s="15">
        <v>3342</v>
      </c>
      <c r="H98" s="16">
        <v>5230.2</v>
      </c>
      <c r="I98" s="16">
        <v>5052.8</v>
      </c>
      <c r="J98" s="16">
        <v>5407.5</v>
      </c>
      <c r="L98" s="15">
        <v>4121</v>
      </c>
      <c r="M98" s="16">
        <v>9732</v>
      </c>
      <c r="N98" s="16">
        <v>9434.9</v>
      </c>
      <c r="O98" s="16">
        <v>10029.1</v>
      </c>
      <c r="Q98" s="15">
        <v>5638</v>
      </c>
      <c r="R98" s="16">
        <v>20206.8</v>
      </c>
      <c r="S98" s="16">
        <v>19679.3</v>
      </c>
      <c r="T98" s="16">
        <v>20734.2</v>
      </c>
      <c r="V98" s="8"/>
      <c r="W98" s="8"/>
      <c r="X98" s="8"/>
      <c r="AA98" s="8"/>
      <c r="AB98" s="8"/>
      <c r="AC98" s="8"/>
      <c r="AF98" s="8"/>
      <c r="AG98" s="8"/>
      <c r="AH98" s="8"/>
      <c r="AK98" s="8"/>
      <c r="AL98" s="8"/>
      <c r="AM98" s="8"/>
    </row>
    <row r="99" spans="1:39" x14ac:dyDescent="0.25">
      <c r="A99" s="7" t="s">
        <v>220</v>
      </c>
      <c r="B99" s="15">
        <v>2093</v>
      </c>
      <c r="C99" s="16">
        <v>2674.5</v>
      </c>
      <c r="D99" s="16">
        <v>2559.9</v>
      </c>
      <c r="E99" s="16">
        <v>2789.1</v>
      </c>
      <c r="G99" s="15">
        <v>3105</v>
      </c>
      <c r="H99" s="16">
        <v>5022.7</v>
      </c>
      <c r="I99" s="16">
        <v>4846</v>
      </c>
      <c r="J99" s="16">
        <v>5199.3999999999996</v>
      </c>
      <c r="L99" s="15">
        <v>3846</v>
      </c>
      <c r="M99" s="16">
        <v>9395.7000000000007</v>
      </c>
      <c r="N99" s="16">
        <v>9098.7000000000007</v>
      </c>
      <c r="O99" s="16">
        <v>9692.6</v>
      </c>
      <c r="Q99" s="15">
        <v>5147</v>
      </c>
      <c r="R99" s="16">
        <v>19119</v>
      </c>
      <c r="S99" s="16">
        <v>18596.7</v>
      </c>
      <c r="T99" s="16">
        <v>19641.400000000001</v>
      </c>
      <c r="V99" s="8"/>
      <c r="W99" s="8"/>
      <c r="X99" s="8"/>
      <c r="AA99" s="8"/>
      <c r="AB99" s="8"/>
      <c r="AC99" s="8"/>
      <c r="AF99" s="8"/>
      <c r="AG99" s="8"/>
      <c r="AH99" s="8"/>
      <c r="AK99" s="8"/>
      <c r="AL99" s="8"/>
      <c r="AM99" s="8"/>
    </row>
    <row r="100" spans="1:39" x14ac:dyDescent="0.25">
      <c r="A100" s="7" t="s">
        <v>221</v>
      </c>
      <c r="B100" s="15">
        <v>2164</v>
      </c>
      <c r="C100" s="16">
        <v>2680.8</v>
      </c>
      <c r="D100" s="16">
        <v>2567.8000000000002</v>
      </c>
      <c r="E100" s="16">
        <v>2793.7</v>
      </c>
      <c r="G100" s="15">
        <v>3254</v>
      </c>
      <c r="H100" s="16">
        <v>5095.3999999999996</v>
      </c>
      <c r="I100" s="16">
        <v>4920.3999999999996</v>
      </c>
      <c r="J100" s="16">
        <v>5270.5</v>
      </c>
      <c r="L100" s="15">
        <v>4032</v>
      </c>
      <c r="M100" s="16">
        <v>9542.7999999999993</v>
      </c>
      <c r="N100" s="16">
        <v>9248.2999999999993</v>
      </c>
      <c r="O100" s="16">
        <v>9837.4</v>
      </c>
      <c r="Q100" s="15">
        <v>5479</v>
      </c>
      <c r="R100" s="16">
        <v>19754.900000000001</v>
      </c>
      <c r="S100" s="16">
        <v>19231.8</v>
      </c>
      <c r="T100" s="16">
        <v>20278</v>
      </c>
      <c r="V100" s="8"/>
      <c r="W100" s="8"/>
      <c r="X100" s="8"/>
      <c r="AA100" s="8"/>
      <c r="AB100" s="8"/>
      <c r="AC100" s="8"/>
      <c r="AF100" s="8"/>
      <c r="AG100" s="8"/>
      <c r="AH100" s="8"/>
      <c r="AK100" s="8"/>
      <c r="AL100" s="8"/>
      <c r="AM100" s="8"/>
    </row>
    <row r="101" spans="1:39" x14ac:dyDescent="0.25">
      <c r="A101" s="7" t="s">
        <v>222</v>
      </c>
      <c r="B101" s="15">
        <v>1889</v>
      </c>
      <c r="C101" s="16">
        <v>2422.4</v>
      </c>
      <c r="D101" s="16">
        <v>2313.1</v>
      </c>
      <c r="E101" s="16">
        <v>2531.6</v>
      </c>
      <c r="G101" s="15">
        <v>2767</v>
      </c>
      <c r="H101" s="16">
        <v>4478.6000000000004</v>
      </c>
      <c r="I101" s="16">
        <v>4311.7</v>
      </c>
      <c r="J101" s="16">
        <v>4645.5</v>
      </c>
      <c r="L101" s="15">
        <v>3509</v>
      </c>
      <c r="M101" s="16">
        <v>8591.2999999999993</v>
      </c>
      <c r="N101" s="16">
        <v>8307.1</v>
      </c>
      <c r="O101" s="16">
        <v>8875.6</v>
      </c>
      <c r="Q101" s="15">
        <v>4589</v>
      </c>
      <c r="R101" s="16">
        <v>17149</v>
      </c>
      <c r="S101" s="16">
        <v>16652.900000000001</v>
      </c>
      <c r="T101" s="16">
        <v>17645.2</v>
      </c>
      <c r="V101" s="8"/>
      <c r="W101" s="8"/>
      <c r="X101" s="8"/>
      <c r="AA101" s="8"/>
      <c r="AB101" s="8"/>
      <c r="AC101" s="8"/>
      <c r="AF101" s="8"/>
      <c r="AG101" s="8"/>
      <c r="AH101" s="8"/>
      <c r="AK101" s="8"/>
      <c r="AL101" s="8"/>
      <c r="AM101" s="8"/>
    </row>
    <row r="102" spans="1:39" x14ac:dyDescent="0.25">
      <c r="A102" s="7" t="s">
        <v>223</v>
      </c>
      <c r="B102" s="15">
        <v>1933</v>
      </c>
      <c r="C102" s="16">
        <v>2403.1</v>
      </c>
      <c r="D102" s="16">
        <v>2295.9</v>
      </c>
      <c r="E102" s="16">
        <v>2510.1999999999998</v>
      </c>
      <c r="G102" s="15">
        <v>2771</v>
      </c>
      <c r="H102" s="16">
        <v>4341.7</v>
      </c>
      <c r="I102" s="16">
        <v>4180</v>
      </c>
      <c r="J102" s="16">
        <v>4503.3</v>
      </c>
      <c r="L102" s="15">
        <v>3343</v>
      </c>
      <c r="M102" s="16">
        <v>7929.6</v>
      </c>
      <c r="N102" s="16">
        <v>7660.8</v>
      </c>
      <c r="O102" s="16">
        <v>8198.4</v>
      </c>
      <c r="Q102" s="15">
        <v>4361</v>
      </c>
      <c r="R102" s="16">
        <v>15819</v>
      </c>
      <c r="S102" s="16">
        <v>15349.5</v>
      </c>
      <c r="T102" s="16">
        <v>16288.5</v>
      </c>
      <c r="V102" s="8"/>
      <c r="W102" s="8"/>
      <c r="X102" s="8"/>
      <c r="AA102" s="8"/>
      <c r="AB102" s="8"/>
      <c r="AC102" s="8"/>
      <c r="AF102" s="8"/>
      <c r="AG102" s="8"/>
      <c r="AH102" s="8"/>
      <c r="AK102" s="8"/>
      <c r="AL102" s="8"/>
      <c r="AM102" s="8"/>
    </row>
    <row r="103" spans="1:39" x14ac:dyDescent="0.25">
      <c r="A103" s="7" t="s">
        <v>224</v>
      </c>
      <c r="B103" s="15">
        <v>2099</v>
      </c>
      <c r="C103" s="16">
        <v>2614.1</v>
      </c>
      <c r="D103" s="16">
        <v>2502.3000000000002</v>
      </c>
      <c r="E103" s="16">
        <v>2726</v>
      </c>
      <c r="G103" s="15">
        <v>3084</v>
      </c>
      <c r="H103" s="16">
        <v>4833.5</v>
      </c>
      <c r="I103" s="16">
        <v>4662.8999999999996</v>
      </c>
      <c r="J103" s="16">
        <v>5004.1000000000004</v>
      </c>
      <c r="L103" s="15">
        <v>3727</v>
      </c>
      <c r="M103" s="16">
        <v>8850.4</v>
      </c>
      <c r="N103" s="16">
        <v>8566.2999999999993</v>
      </c>
      <c r="O103" s="16">
        <v>9134.6</v>
      </c>
      <c r="Q103" s="15">
        <v>4970</v>
      </c>
      <c r="R103" s="16">
        <v>18083.599999999999</v>
      </c>
      <c r="S103" s="16">
        <v>17580.8</v>
      </c>
      <c r="T103" s="16">
        <v>18586.400000000001</v>
      </c>
      <c r="V103" s="8"/>
      <c r="W103" s="8"/>
      <c r="X103" s="8"/>
      <c r="AA103" s="8"/>
      <c r="AB103" s="8"/>
      <c r="AC103" s="8"/>
      <c r="AF103" s="8"/>
      <c r="AG103" s="8"/>
      <c r="AH103" s="8"/>
      <c r="AK103" s="8"/>
      <c r="AL103" s="8"/>
      <c r="AM103" s="8"/>
    </row>
    <row r="104" spans="1:39" x14ac:dyDescent="0.25">
      <c r="A104" s="7" t="s">
        <v>225</v>
      </c>
      <c r="B104" s="15">
        <v>1962</v>
      </c>
      <c r="C104" s="16">
        <v>2529.1999999999998</v>
      </c>
      <c r="D104" s="16">
        <v>2417.3000000000002</v>
      </c>
      <c r="E104" s="16">
        <v>2641.1</v>
      </c>
      <c r="G104" s="15">
        <v>2806</v>
      </c>
      <c r="H104" s="16">
        <v>4545.6000000000004</v>
      </c>
      <c r="I104" s="16">
        <v>4377.3999999999996</v>
      </c>
      <c r="J104" s="16">
        <v>4713.8</v>
      </c>
      <c r="L104" s="15">
        <v>3331</v>
      </c>
      <c r="M104" s="16">
        <v>8177.3</v>
      </c>
      <c r="N104" s="16">
        <v>7899.6</v>
      </c>
      <c r="O104" s="16">
        <v>8455</v>
      </c>
      <c r="Q104" s="15">
        <v>4406</v>
      </c>
      <c r="R104" s="16">
        <v>16604.599999999999</v>
      </c>
      <c r="S104" s="16">
        <v>16114.3</v>
      </c>
      <c r="T104" s="16">
        <v>17094.900000000001</v>
      </c>
      <c r="V104" s="8"/>
      <c r="W104" s="8"/>
      <c r="X104" s="8"/>
      <c r="AA104" s="8"/>
      <c r="AB104" s="8"/>
      <c r="AC104" s="8"/>
      <c r="AF104" s="8"/>
      <c r="AG104" s="8"/>
      <c r="AH104" s="8"/>
      <c r="AK104" s="8"/>
      <c r="AL104" s="8"/>
      <c r="AM104" s="8"/>
    </row>
    <row r="105" spans="1:39" x14ac:dyDescent="0.25">
      <c r="A105" s="7" t="s">
        <v>226</v>
      </c>
      <c r="B105" s="15">
        <v>2180</v>
      </c>
      <c r="C105" s="16">
        <v>2723.8</v>
      </c>
      <c r="D105" s="16">
        <v>2609.4</v>
      </c>
      <c r="E105" s="16">
        <v>2838.1</v>
      </c>
      <c r="G105" s="15">
        <v>3272</v>
      </c>
      <c r="H105" s="16">
        <v>5130.6000000000004</v>
      </c>
      <c r="I105" s="16">
        <v>4954.8</v>
      </c>
      <c r="J105" s="16">
        <v>5306.4</v>
      </c>
      <c r="L105" s="15">
        <v>4149</v>
      </c>
      <c r="M105" s="16">
        <v>9854.5</v>
      </c>
      <c r="N105" s="16">
        <v>9554.7000000000007</v>
      </c>
      <c r="O105" s="16">
        <v>10154.4</v>
      </c>
      <c r="Q105" s="15">
        <v>5452</v>
      </c>
      <c r="R105" s="16">
        <v>19916.099999999999</v>
      </c>
      <c r="S105" s="16">
        <v>19387.5</v>
      </c>
      <c r="T105" s="16">
        <v>20444.8</v>
      </c>
      <c r="V105" s="8"/>
      <c r="W105" s="8"/>
      <c r="X105" s="8"/>
      <c r="AA105" s="8"/>
      <c r="AB105" s="8"/>
      <c r="AC105" s="8"/>
      <c r="AF105" s="8"/>
      <c r="AG105" s="8"/>
      <c r="AH105" s="8"/>
      <c r="AK105" s="8"/>
      <c r="AL105" s="8"/>
      <c r="AM105" s="8"/>
    </row>
    <row r="106" spans="1:39" x14ac:dyDescent="0.25">
      <c r="A106" s="7" t="s">
        <v>227</v>
      </c>
      <c r="B106" s="15">
        <v>2542</v>
      </c>
      <c r="C106" s="16">
        <v>3287</v>
      </c>
      <c r="D106" s="16">
        <v>3159.2</v>
      </c>
      <c r="E106" s="16">
        <v>3414.8</v>
      </c>
      <c r="G106" s="15">
        <v>3876</v>
      </c>
      <c r="H106" s="16">
        <v>6281.7</v>
      </c>
      <c r="I106" s="16">
        <v>6083.9</v>
      </c>
      <c r="J106" s="16">
        <v>6479.4</v>
      </c>
      <c r="L106" s="15">
        <v>5060</v>
      </c>
      <c r="M106" s="16">
        <v>12415.9</v>
      </c>
      <c r="N106" s="16">
        <v>12073.8</v>
      </c>
      <c r="O106" s="16">
        <v>12758</v>
      </c>
      <c r="Q106" s="15">
        <v>7126</v>
      </c>
      <c r="R106" s="16">
        <v>26942.7</v>
      </c>
      <c r="S106" s="16">
        <v>26317.1</v>
      </c>
      <c r="T106" s="16">
        <v>27568.3</v>
      </c>
      <c r="V106" s="8"/>
      <c r="W106" s="8"/>
      <c r="X106" s="8"/>
      <c r="AA106" s="8"/>
      <c r="AB106" s="8"/>
      <c r="AC106" s="8"/>
      <c r="AF106" s="8"/>
      <c r="AG106" s="8"/>
      <c r="AH106" s="8"/>
      <c r="AK106" s="8"/>
      <c r="AL106" s="8"/>
      <c r="AM106" s="8"/>
    </row>
    <row r="107" spans="1:39" x14ac:dyDescent="0.25">
      <c r="A107" s="7" t="s">
        <v>228</v>
      </c>
      <c r="B107" s="15">
        <v>2351</v>
      </c>
      <c r="C107" s="16">
        <v>2946.5</v>
      </c>
      <c r="D107" s="16">
        <v>2827.4</v>
      </c>
      <c r="E107" s="16">
        <v>3065.7</v>
      </c>
      <c r="G107" s="15">
        <v>3663</v>
      </c>
      <c r="H107" s="16">
        <v>5746.2</v>
      </c>
      <c r="I107" s="16">
        <v>5560.2</v>
      </c>
      <c r="J107" s="16">
        <v>5932.3</v>
      </c>
      <c r="L107" s="15">
        <v>4610</v>
      </c>
      <c r="M107" s="16">
        <v>10944.2</v>
      </c>
      <c r="N107" s="16">
        <v>10628.3</v>
      </c>
      <c r="O107" s="16">
        <v>11260.1</v>
      </c>
      <c r="Q107" s="15">
        <v>6535</v>
      </c>
      <c r="R107" s="16">
        <v>23950.1</v>
      </c>
      <c r="S107" s="16">
        <v>23369.4</v>
      </c>
      <c r="T107" s="16">
        <v>24530.799999999999</v>
      </c>
      <c r="V107" s="8"/>
      <c r="W107" s="8"/>
      <c r="X107" s="8"/>
      <c r="AA107" s="8"/>
      <c r="AB107" s="8"/>
      <c r="AC107" s="8"/>
      <c r="AF107" s="8"/>
      <c r="AG107" s="8"/>
      <c r="AH107" s="8"/>
      <c r="AK107" s="8"/>
      <c r="AL107" s="8"/>
      <c r="AM107" s="8"/>
    </row>
    <row r="108" spans="1:39" x14ac:dyDescent="0.25">
      <c r="A108" s="7" t="s">
        <v>229</v>
      </c>
      <c r="B108" s="15">
        <v>2247</v>
      </c>
      <c r="C108" s="16">
        <v>3122.6</v>
      </c>
      <c r="D108" s="16">
        <v>2993.5</v>
      </c>
      <c r="E108" s="16">
        <v>3251.7</v>
      </c>
      <c r="G108" s="15">
        <v>3540</v>
      </c>
      <c r="H108" s="16">
        <v>6149.6</v>
      </c>
      <c r="I108" s="16">
        <v>5947</v>
      </c>
      <c r="J108" s="16">
        <v>6352.2</v>
      </c>
      <c r="L108" s="15">
        <v>4374</v>
      </c>
      <c r="M108" s="16">
        <v>11493.8</v>
      </c>
      <c r="N108" s="16">
        <v>11153.2</v>
      </c>
      <c r="O108" s="16">
        <v>11834.4</v>
      </c>
      <c r="Q108" s="15">
        <v>6278</v>
      </c>
      <c r="R108" s="16">
        <v>25513.599999999999</v>
      </c>
      <c r="S108" s="16">
        <v>24882.5</v>
      </c>
      <c r="T108" s="16">
        <v>26144.7</v>
      </c>
      <c r="V108" s="8"/>
      <c r="W108" s="8"/>
      <c r="X108" s="8"/>
      <c r="AA108" s="8"/>
      <c r="AB108" s="8"/>
      <c r="AC108" s="8"/>
      <c r="AF108" s="8"/>
      <c r="AG108" s="8"/>
      <c r="AH108" s="8"/>
      <c r="AK108" s="8"/>
      <c r="AL108" s="8"/>
      <c r="AM108" s="8"/>
    </row>
    <row r="109" spans="1:39" x14ac:dyDescent="0.25">
      <c r="A109" s="7" t="s">
        <v>230</v>
      </c>
      <c r="B109" s="15">
        <v>2676</v>
      </c>
      <c r="C109" s="16">
        <v>3364</v>
      </c>
      <c r="D109" s="16">
        <v>3236.5</v>
      </c>
      <c r="E109" s="16">
        <v>3491.4</v>
      </c>
      <c r="G109" s="15">
        <v>4359</v>
      </c>
      <c r="H109" s="16">
        <v>6841</v>
      </c>
      <c r="I109" s="16">
        <v>6637.9</v>
      </c>
      <c r="J109" s="16">
        <v>7044.1</v>
      </c>
      <c r="L109" s="15">
        <v>5447</v>
      </c>
      <c r="M109" s="16">
        <v>12925.2</v>
      </c>
      <c r="N109" s="16">
        <v>12581.9</v>
      </c>
      <c r="O109" s="16">
        <v>13268.4</v>
      </c>
      <c r="Q109" s="15">
        <v>7742</v>
      </c>
      <c r="R109" s="16">
        <v>28463.4</v>
      </c>
      <c r="S109" s="16">
        <v>27829.3</v>
      </c>
      <c r="T109" s="16">
        <v>29097.4</v>
      </c>
      <c r="V109" s="8"/>
      <c r="W109" s="8"/>
      <c r="X109" s="8"/>
      <c r="AA109" s="8"/>
      <c r="AB109" s="8"/>
      <c r="AC109" s="8"/>
      <c r="AF109" s="8"/>
      <c r="AG109" s="8"/>
      <c r="AH109" s="8"/>
      <c r="AK109" s="8"/>
      <c r="AL109" s="8"/>
      <c r="AM109" s="8"/>
    </row>
    <row r="110" spans="1:39" x14ac:dyDescent="0.25">
      <c r="A110" s="7" t="s">
        <v>231</v>
      </c>
      <c r="B110" s="15">
        <v>2127</v>
      </c>
      <c r="C110" s="16">
        <v>2685.5</v>
      </c>
      <c r="D110" s="16">
        <v>2571.4</v>
      </c>
      <c r="E110" s="16">
        <v>2799.6</v>
      </c>
      <c r="G110" s="15">
        <v>3506</v>
      </c>
      <c r="H110" s="16">
        <v>5518.6</v>
      </c>
      <c r="I110" s="16">
        <v>5335.9</v>
      </c>
      <c r="J110" s="16">
        <v>5701.3</v>
      </c>
      <c r="L110" s="15">
        <v>4274</v>
      </c>
      <c r="M110" s="16">
        <v>10167</v>
      </c>
      <c r="N110" s="16">
        <v>9862.2000000000007</v>
      </c>
      <c r="O110" s="16">
        <v>10471.799999999999</v>
      </c>
      <c r="Q110" s="15">
        <v>5782</v>
      </c>
      <c r="R110" s="16">
        <v>21351.7</v>
      </c>
      <c r="S110" s="16">
        <v>20801.3</v>
      </c>
      <c r="T110" s="16">
        <v>21902</v>
      </c>
      <c r="V110" s="8"/>
      <c r="W110" s="8"/>
      <c r="X110" s="8"/>
      <c r="AA110" s="8"/>
      <c r="AB110" s="8"/>
      <c r="AC110" s="8"/>
      <c r="AF110" s="8"/>
      <c r="AG110" s="8"/>
      <c r="AH110" s="8"/>
      <c r="AK110" s="8"/>
      <c r="AL110" s="8"/>
      <c r="AM110" s="8"/>
    </row>
    <row r="111" spans="1:39" x14ac:dyDescent="0.25">
      <c r="A111" s="7" t="s">
        <v>232</v>
      </c>
      <c r="B111" s="15">
        <v>2217</v>
      </c>
      <c r="C111" s="16">
        <v>2896.9</v>
      </c>
      <c r="D111" s="16">
        <v>2776.3</v>
      </c>
      <c r="E111" s="16">
        <v>3017.5</v>
      </c>
      <c r="G111" s="15">
        <v>3220</v>
      </c>
      <c r="H111" s="16">
        <v>5238.5</v>
      </c>
      <c r="I111" s="16">
        <v>5057.6000000000004</v>
      </c>
      <c r="J111" s="16">
        <v>5419.5</v>
      </c>
      <c r="L111" s="15">
        <v>4050</v>
      </c>
      <c r="M111" s="16">
        <v>9952.9</v>
      </c>
      <c r="N111" s="16">
        <v>9646.4</v>
      </c>
      <c r="O111" s="16">
        <v>10259.5</v>
      </c>
      <c r="Q111" s="15">
        <v>5535</v>
      </c>
      <c r="R111" s="16">
        <v>21155.4</v>
      </c>
      <c r="S111" s="16">
        <v>20598.099999999999</v>
      </c>
      <c r="T111" s="16">
        <v>21712.799999999999</v>
      </c>
      <c r="V111" s="8"/>
      <c r="W111" s="8"/>
      <c r="X111" s="8"/>
      <c r="AA111" s="8"/>
      <c r="AB111" s="8"/>
      <c r="AC111" s="8"/>
      <c r="AF111" s="8"/>
      <c r="AG111" s="8"/>
      <c r="AH111" s="8"/>
      <c r="AK111" s="8"/>
      <c r="AL111" s="8"/>
      <c r="AM111" s="8"/>
    </row>
    <row r="112" spans="1:39" x14ac:dyDescent="0.25">
      <c r="A112" s="7" t="s">
        <v>233</v>
      </c>
      <c r="B112" s="15">
        <v>2279</v>
      </c>
      <c r="C112" s="16">
        <v>2886.4</v>
      </c>
      <c r="D112" s="16">
        <v>2767.9</v>
      </c>
      <c r="E112" s="16">
        <v>3004.9</v>
      </c>
      <c r="G112" s="15">
        <v>3465</v>
      </c>
      <c r="H112" s="16">
        <v>5456.5</v>
      </c>
      <c r="I112" s="16">
        <v>5274.8</v>
      </c>
      <c r="J112" s="16">
        <v>5638.1</v>
      </c>
      <c r="L112" s="15">
        <v>4245</v>
      </c>
      <c r="M112" s="16">
        <v>10093.200000000001</v>
      </c>
      <c r="N112" s="16">
        <v>9789.6</v>
      </c>
      <c r="O112" s="16">
        <v>10396.799999999999</v>
      </c>
      <c r="Q112" s="15">
        <v>5667</v>
      </c>
      <c r="R112" s="16">
        <v>20995.599999999999</v>
      </c>
      <c r="S112" s="16">
        <v>20448.900000000001</v>
      </c>
      <c r="T112" s="16">
        <v>21542.2</v>
      </c>
      <c r="V112" s="8"/>
      <c r="W112" s="8"/>
      <c r="X112" s="8"/>
      <c r="AA112" s="8"/>
      <c r="AB112" s="8"/>
      <c r="AC112" s="8"/>
      <c r="AF112" s="8"/>
      <c r="AG112" s="8"/>
      <c r="AH112" s="8"/>
      <c r="AK112" s="8"/>
      <c r="AL112" s="8"/>
      <c r="AM112" s="8"/>
    </row>
    <row r="113" spans="1:39" x14ac:dyDescent="0.25">
      <c r="A113" s="7" t="s">
        <v>234</v>
      </c>
      <c r="B113" s="15">
        <v>1832</v>
      </c>
      <c r="C113" s="16">
        <v>2401.4</v>
      </c>
      <c r="D113" s="16">
        <v>2291.4</v>
      </c>
      <c r="E113" s="16">
        <v>2511.3000000000002</v>
      </c>
      <c r="G113" s="15">
        <v>2741</v>
      </c>
      <c r="H113" s="16">
        <v>4461.2</v>
      </c>
      <c r="I113" s="16">
        <v>4294.2</v>
      </c>
      <c r="J113" s="16">
        <v>4628.2</v>
      </c>
      <c r="L113" s="15">
        <v>3368</v>
      </c>
      <c r="M113" s="16">
        <v>8272.9</v>
      </c>
      <c r="N113" s="16">
        <v>7993.5</v>
      </c>
      <c r="O113" s="16">
        <v>8552.2999999999993</v>
      </c>
      <c r="Q113" s="15">
        <v>4488</v>
      </c>
      <c r="R113" s="16">
        <v>17210</v>
      </c>
      <c r="S113" s="16">
        <v>16706.400000000001</v>
      </c>
      <c r="T113" s="16">
        <v>17713.5</v>
      </c>
      <c r="V113" s="8"/>
      <c r="W113" s="8"/>
      <c r="X113" s="8"/>
      <c r="AA113" s="8"/>
      <c r="AB113" s="8"/>
      <c r="AC113" s="8"/>
      <c r="AF113" s="8"/>
      <c r="AG113" s="8"/>
      <c r="AH113" s="8"/>
      <c r="AK113" s="8"/>
      <c r="AL113" s="8"/>
      <c r="AM113" s="8"/>
    </row>
    <row r="114" spans="1:39" x14ac:dyDescent="0.25">
      <c r="A114" s="7" t="s">
        <v>235</v>
      </c>
      <c r="B114" s="15">
        <v>2169</v>
      </c>
      <c r="C114" s="16">
        <v>2755.7</v>
      </c>
      <c r="D114" s="16">
        <v>2639.7</v>
      </c>
      <c r="E114" s="16">
        <v>2871.7</v>
      </c>
      <c r="G114" s="15">
        <v>3030</v>
      </c>
      <c r="H114" s="16">
        <v>4773.5</v>
      </c>
      <c r="I114" s="16">
        <v>4603.6000000000004</v>
      </c>
      <c r="J114" s="16">
        <v>4943.5</v>
      </c>
      <c r="L114" s="15">
        <v>3768</v>
      </c>
      <c r="M114" s="16">
        <v>8954.7000000000007</v>
      </c>
      <c r="N114" s="16">
        <v>8668.7999999999993</v>
      </c>
      <c r="O114" s="16">
        <v>9240.7000000000007</v>
      </c>
      <c r="Q114" s="15">
        <v>4890</v>
      </c>
      <c r="R114" s="16">
        <v>18176.400000000001</v>
      </c>
      <c r="S114" s="16">
        <v>17667</v>
      </c>
      <c r="T114" s="16">
        <v>18685.900000000001</v>
      </c>
      <c r="V114" s="8"/>
      <c r="W114" s="8"/>
      <c r="X114" s="8"/>
      <c r="AA114" s="8"/>
      <c r="AB114" s="8"/>
      <c r="AC114" s="8"/>
      <c r="AF114" s="8"/>
      <c r="AG114" s="8"/>
      <c r="AH114" s="8"/>
      <c r="AK114" s="8"/>
      <c r="AL114" s="8"/>
      <c r="AM114" s="8"/>
    </row>
    <row r="115" spans="1:39" x14ac:dyDescent="0.25">
      <c r="A115" s="7" t="s">
        <v>236</v>
      </c>
      <c r="B115" s="15">
        <v>2084</v>
      </c>
      <c r="C115" s="16">
        <v>2651.9</v>
      </c>
      <c r="D115" s="16">
        <v>2538.1</v>
      </c>
      <c r="E115" s="16">
        <v>2765.8</v>
      </c>
      <c r="G115" s="15">
        <v>3162</v>
      </c>
      <c r="H115" s="16">
        <v>4982.6000000000004</v>
      </c>
      <c r="I115" s="16">
        <v>4808.8999999999996</v>
      </c>
      <c r="J115" s="16">
        <v>5156.3</v>
      </c>
      <c r="L115" s="15">
        <v>3715</v>
      </c>
      <c r="M115" s="16">
        <v>8826.6</v>
      </c>
      <c r="N115" s="16">
        <v>8542.7999999999993</v>
      </c>
      <c r="O115" s="16">
        <v>9110.5</v>
      </c>
      <c r="Q115" s="15">
        <v>4952</v>
      </c>
      <c r="R115" s="16">
        <v>18437.7</v>
      </c>
      <c r="S115" s="16">
        <v>17924.099999999999</v>
      </c>
      <c r="T115" s="16">
        <v>18951.2</v>
      </c>
      <c r="V115" s="8"/>
      <c r="W115" s="8"/>
      <c r="X115" s="8"/>
      <c r="AA115" s="8"/>
      <c r="AB115" s="8"/>
      <c r="AC115" s="8"/>
      <c r="AF115" s="8"/>
      <c r="AG115" s="8"/>
      <c r="AH115" s="8"/>
      <c r="AK115" s="8"/>
      <c r="AL115" s="8"/>
      <c r="AM115" s="8"/>
    </row>
    <row r="116" spans="1:39" x14ac:dyDescent="0.25">
      <c r="A116" s="7" t="s">
        <v>237</v>
      </c>
      <c r="B116" s="15">
        <v>1991</v>
      </c>
      <c r="C116" s="16">
        <v>2621.3000000000002</v>
      </c>
      <c r="D116" s="16">
        <v>2506.1</v>
      </c>
      <c r="E116" s="16">
        <v>2736.4</v>
      </c>
      <c r="G116" s="15">
        <v>2881</v>
      </c>
      <c r="H116" s="16">
        <v>4693.6000000000004</v>
      </c>
      <c r="I116" s="16">
        <v>4522.2</v>
      </c>
      <c r="J116" s="16">
        <v>4865</v>
      </c>
      <c r="L116" s="15">
        <v>3539</v>
      </c>
      <c r="M116" s="16">
        <v>8684.9</v>
      </c>
      <c r="N116" s="16">
        <v>8398.7999999999993</v>
      </c>
      <c r="O116" s="16">
        <v>8971.1</v>
      </c>
      <c r="Q116" s="15">
        <v>4603</v>
      </c>
      <c r="R116" s="16">
        <v>17757</v>
      </c>
      <c r="S116" s="16">
        <v>17244</v>
      </c>
      <c r="T116" s="16">
        <v>18270</v>
      </c>
      <c r="V116" s="8"/>
      <c r="W116" s="8"/>
      <c r="X116" s="8"/>
      <c r="AA116" s="8"/>
      <c r="AB116" s="8"/>
      <c r="AC116" s="8"/>
      <c r="AF116" s="8"/>
      <c r="AG116" s="8"/>
      <c r="AH116" s="8"/>
      <c r="AK116" s="8"/>
      <c r="AL116" s="8"/>
      <c r="AM116" s="8"/>
    </row>
    <row r="117" spans="1:39" x14ac:dyDescent="0.25">
      <c r="A117" s="7" t="s">
        <v>238</v>
      </c>
      <c r="B117" s="15">
        <v>2305</v>
      </c>
      <c r="C117" s="16">
        <v>2939.4</v>
      </c>
      <c r="D117" s="16">
        <v>2819.4</v>
      </c>
      <c r="E117" s="16">
        <v>3059.4</v>
      </c>
      <c r="G117" s="15">
        <v>3504</v>
      </c>
      <c r="H117" s="16">
        <v>5529</v>
      </c>
      <c r="I117" s="16">
        <v>5346</v>
      </c>
      <c r="J117" s="16">
        <v>5712.1</v>
      </c>
      <c r="L117" s="15">
        <v>4366</v>
      </c>
      <c r="M117" s="16">
        <v>10362.200000000001</v>
      </c>
      <c r="N117" s="16">
        <v>10054.799999999999</v>
      </c>
      <c r="O117" s="16">
        <v>10669.6</v>
      </c>
      <c r="Q117" s="15">
        <v>5802</v>
      </c>
      <c r="R117" s="16">
        <v>21741.9</v>
      </c>
      <c r="S117" s="16">
        <v>21182.400000000001</v>
      </c>
      <c r="T117" s="16">
        <v>22301.3</v>
      </c>
      <c r="V117" s="8"/>
      <c r="W117" s="8"/>
      <c r="X117" s="8"/>
      <c r="AA117" s="8"/>
      <c r="AB117" s="8"/>
      <c r="AC117" s="8"/>
      <c r="AF117" s="8"/>
      <c r="AG117" s="8"/>
      <c r="AH117" s="8"/>
      <c r="AK117" s="8"/>
      <c r="AL117" s="8"/>
      <c r="AM117" s="8"/>
    </row>
    <row r="118" spans="1:39" x14ac:dyDescent="0.25">
      <c r="A118" s="7" t="s">
        <v>239</v>
      </c>
      <c r="B118" s="15">
        <v>2184</v>
      </c>
      <c r="C118" s="16">
        <v>2880.5</v>
      </c>
      <c r="D118" s="16">
        <v>2759.7</v>
      </c>
      <c r="E118" s="16">
        <v>3001.3</v>
      </c>
      <c r="G118" s="15">
        <v>3372</v>
      </c>
      <c r="H118" s="16">
        <v>5502.7</v>
      </c>
      <c r="I118" s="16">
        <v>5317</v>
      </c>
      <c r="J118" s="16">
        <v>5688.4</v>
      </c>
      <c r="L118" s="15">
        <v>4307</v>
      </c>
      <c r="M118" s="16">
        <v>10556.1</v>
      </c>
      <c r="N118" s="16">
        <v>10240.9</v>
      </c>
      <c r="O118" s="16">
        <v>10871.4</v>
      </c>
      <c r="Q118" s="15">
        <v>5405</v>
      </c>
      <c r="R118" s="16">
        <v>21008.400000000001</v>
      </c>
      <c r="S118" s="16">
        <v>20448.3</v>
      </c>
      <c r="T118" s="16">
        <v>21568.400000000001</v>
      </c>
      <c r="V118" s="8"/>
      <c r="W118" s="8"/>
      <c r="X118" s="8"/>
      <c r="AA118" s="8"/>
      <c r="AB118" s="8"/>
      <c r="AC118" s="8"/>
      <c r="AF118" s="8"/>
      <c r="AG118" s="8"/>
      <c r="AH118" s="8"/>
      <c r="AK118" s="8"/>
      <c r="AL118" s="8"/>
      <c r="AM118" s="8"/>
    </row>
    <row r="119" spans="1:39" x14ac:dyDescent="0.25">
      <c r="A119" s="7" t="s">
        <v>240</v>
      </c>
      <c r="B119" s="15">
        <v>2344</v>
      </c>
      <c r="C119" s="16">
        <v>2994.4</v>
      </c>
      <c r="D119" s="16">
        <v>2873.2</v>
      </c>
      <c r="E119" s="16">
        <v>3115.6</v>
      </c>
      <c r="G119" s="15">
        <v>3527</v>
      </c>
      <c r="H119" s="16">
        <v>5574.6</v>
      </c>
      <c r="I119" s="16">
        <v>5390.7</v>
      </c>
      <c r="J119" s="16">
        <v>5758.6</v>
      </c>
      <c r="L119" s="15">
        <v>4554</v>
      </c>
      <c r="M119" s="16">
        <v>10794.6</v>
      </c>
      <c r="N119" s="16">
        <v>10481</v>
      </c>
      <c r="O119" s="16">
        <v>11108.1</v>
      </c>
      <c r="Q119" s="15">
        <v>5986</v>
      </c>
      <c r="R119" s="16">
        <v>22601.4</v>
      </c>
      <c r="S119" s="16">
        <v>22028.9</v>
      </c>
      <c r="T119" s="16">
        <v>23174</v>
      </c>
      <c r="V119" s="8"/>
      <c r="W119" s="8"/>
      <c r="X119" s="8"/>
      <c r="AA119" s="8"/>
      <c r="AB119" s="8"/>
      <c r="AC119" s="8"/>
      <c r="AF119" s="8"/>
      <c r="AG119" s="8"/>
      <c r="AH119" s="8"/>
      <c r="AK119" s="8"/>
      <c r="AL119" s="8"/>
      <c r="AM119" s="8"/>
    </row>
    <row r="120" spans="1:39" x14ac:dyDescent="0.25">
      <c r="A120" s="7" t="s">
        <v>241</v>
      </c>
      <c r="B120" s="15">
        <v>2175</v>
      </c>
      <c r="C120" s="16">
        <v>2972.8</v>
      </c>
      <c r="D120" s="16">
        <v>2847.8</v>
      </c>
      <c r="E120" s="16">
        <v>3097.7</v>
      </c>
      <c r="G120" s="15">
        <v>3779</v>
      </c>
      <c r="H120" s="16">
        <v>6390.1</v>
      </c>
      <c r="I120" s="16">
        <v>6186.4</v>
      </c>
      <c r="J120" s="16">
        <v>6593.9</v>
      </c>
      <c r="L120" s="15">
        <v>4638</v>
      </c>
      <c r="M120" s="16">
        <v>11744.5</v>
      </c>
      <c r="N120" s="16">
        <v>11406.5</v>
      </c>
      <c r="O120" s="16">
        <v>12082.5</v>
      </c>
      <c r="Q120" s="15">
        <v>6115</v>
      </c>
      <c r="R120" s="16">
        <v>24773.1</v>
      </c>
      <c r="S120" s="16">
        <v>24152.2</v>
      </c>
      <c r="T120" s="16">
        <v>25394.1</v>
      </c>
      <c r="V120" s="8"/>
      <c r="W120" s="8"/>
      <c r="X120" s="8"/>
      <c r="AA120" s="8"/>
      <c r="AB120" s="8"/>
      <c r="AC120" s="8"/>
      <c r="AF120" s="8"/>
      <c r="AG120" s="8"/>
      <c r="AH120" s="8"/>
      <c r="AK120" s="8"/>
      <c r="AL120" s="8"/>
      <c r="AM120" s="8"/>
    </row>
    <row r="121" spans="1:39" x14ac:dyDescent="0.25">
      <c r="A121" s="7" t="s">
        <v>242</v>
      </c>
      <c r="B121" s="15">
        <v>2469</v>
      </c>
      <c r="C121" s="16">
        <v>3159.6</v>
      </c>
      <c r="D121" s="16">
        <v>3035</v>
      </c>
      <c r="E121" s="16">
        <v>3284.3</v>
      </c>
      <c r="G121" s="15">
        <v>3795</v>
      </c>
      <c r="H121" s="16">
        <v>6008.1</v>
      </c>
      <c r="I121" s="16">
        <v>5817</v>
      </c>
      <c r="J121" s="16">
        <v>6199.3</v>
      </c>
      <c r="L121" s="15">
        <v>4987</v>
      </c>
      <c r="M121" s="16">
        <v>11806.1</v>
      </c>
      <c r="N121" s="16">
        <v>11478.4</v>
      </c>
      <c r="O121" s="16">
        <v>12133.8</v>
      </c>
      <c r="Q121" s="15">
        <v>6404</v>
      </c>
      <c r="R121" s="16">
        <v>24361.3</v>
      </c>
      <c r="S121" s="16">
        <v>23764.6</v>
      </c>
      <c r="T121" s="16">
        <v>24958</v>
      </c>
      <c r="V121" s="8"/>
      <c r="W121" s="8"/>
      <c r="X121" s="8"/>
      <c r="AA121" s="8"/>
      <c r="AB121" s="8"/>
      <c r="AC121" s="8"/>
      <c r="AF121" s="8"/>
      <c r="AG121" s="8"/>
      <c r="AH121" s="8"/>
      <c r="AK121" s="8"/>
      <c r="AL121" s="8"/>
      <c r="AM121" s="8"/>
    </row>
    <row r="122" spans="1:39" x14ac:dyDescent="0.25">
      <c r="A122" s="7" t="s">
        <v>243</v>
      </c>
      <c r="B122" s="15">
        <v>2303</v>
      </c>
      <c r="C122" s="16">
        <v>2941.8</v>
      </c>
      <c r="D122" s="16">
        <v>2821.6</v>
      </c>
      <c r="E122" s="16">
        <v>3061.9</v>
      </c>
      <c r="G122" s="15">
        <v>3507</v>
      </c>
      <c r="H122" s="16">
        <v>5541.7</v>
      </c>
      <c r="I122" s="16">
        <v>5358.3</v>
      </c>
      <c r="J122" s="16">
        <v>5725.1</v>
      </c>
      <c r="L122" s="15">
        <v>4337</v>
      </c>
      <c r="M122" s="16">
        <v>10232.700000000001</v>
      </c>
      <c r="N122" s="16">
        <v>9928.1</v>
      </c>
      <c r="O122" s="16">
        <v>10537.2</v>
      </c>
      <c r="Q122" s="15">
        <v>5803</v>
      </c>
      <c r="R122" s="16">
        <v>22099.200000000001</v>
      </c>
      <c r="S122" s="16">
        <v>21530.6</v>
      </c>
      <c r="T122" s="16">
        <v>22667.8</v>
      </c>
      <c r="V122" s="8"/>
      <c r="W122" s="8"/>
      <c r="X122" s="8"/>
      <c r="AA122" s="8"/>
      <c r="AB122" s="8"/>
      <c r="AC122" s="8"/>
      <c r="AF122" s="8"/>
      <c r="AG122" s="8"/>
      <c r="AH122" s="8"/>
      <c r="AK122" s="8"/>
      <c r="AL122" s="8"/>
      <c r="AM122" s="8"/>
    </row>
    <row r="123" spans="1:39" x14ac:dyDescent="0.25">
      <c r="A123" s="7" t="s">
        <v>244</v>
      </c>
      <c r="B123" s="15">
        <v>2179</v>
      </c>
      <c r="C123" s="16">
        <v>2878.7</v>
      </c>
      <c r="D123" s="16">
        <v>2757.9</v>
      </c>
      <c r="E123" s="16">
        <v>2999.6</v>
      </c>
      <c r="G123" s="15">
        <v>3253</v>
      </c>
      <c r="H123" s="16">
        <v>5316.1</v>
      </c>
      <c r="I123" s="16">
        <v>5133.3999999999996</v>
      </c>
      <c r="J123" s="16">
        <v>5498.8</v>
      </c>
      <c r="L123" s="15">
        <v>4023</v>
      </c>
      <c r="M123" s="16">
        <v>9802</v>
      </c>
      <c r="N123" s="16">
        <v>9499.1</v>
      </c>
      <c r="O123" s="16">
        <v>10104.9</v>
      </c>
      <c r="Q123" s="15">
        <v>5239</v>
      </c>
      <c r="R123" s="16">
        <v>20696</v>
      </c>
      <c r="S123" s="16">
        <v>20135.599999999999</v>
      </c>
      <c r="T123" s="16">
        <v>21256.400000000001</v>
      </c>
      <c r="V123" s="8"/>
      <c r="W123" s="8"/>
      <c r="X123" s="8"/>
      <c r="AA123" s="8"/>
      <c r="AB123" s="8"/>
      <c r="AC123" s="8"/>
      <c r="AF123" s="8"/>
      <c r="AG123" s="8"/>
      <c r="AH123" s="8"/>
      <c r="AK123" s="8"/>
      <c r="AL123" s="8"/>
      <c r="AM123" s="8"/>
    </row>
    <row r="124" spans="1:39" x14ac:dyDescent="0.25">
      <c r="A124" s="7" t="s">
        <v>245</v>
      </c>
      <c r="B124" s="15">
        <v>1974</v>
      </c>
      <c r="C124" s="16">
        <v>2526</v>
      </c>
      <c r="D124" s="16">
        <v>2414.6</v>
      </c>
      <c r="E124" s="16">
        <v>2637.5</v>
      </c>
      <c r="G124" s="15">
        <v>2963</v>
      </c>
      <c r="H124" s="16">
        <v>4689.8999999999996</v>
      </c>
      <c r="I124" s="16">
        <v>4521.1000000000004</v>
      </c>
      <c r="J124" s="16">
        <v>4858.8</v>
      </c>
      <c r="L124" s="15">
        <v>3671</v>
      </c>
      <c r="M124" s="16">
        <v>8650.2999999999993</v>
      </c>
      <c r="N124" s="16">
        <v>8370.4</v>
      </c>
      <c r="O124" s="16">
        <v>8930.1</v>
      </c>
      <c r="Q124" s="15">
        <v>4630</v>
      </c>
      <c r="R124" s="16">
        <v>17768.8</v>
      </c>
      <c r="S124" s="16">
        <v>17256.900000000001</v>
      </c>
      <c r="T124" s="16">
        <v>18280.599999999999</v>
      </c>
      <c r="V124" s="8"/>
      <c r="W124" s="8"/>
      <c r="X124" s="8"/>
      <c r="AA124" s="8"/>
      <c r="AB124" s="8"/>
      <c r="AC124" s="8"/>
      <c r="AF124" s="8"/>
      <c r="AG124" s="8"/>
      <c r="AH124" s="8"/>
      <c r="AK124" s="8"/>
      <c r="AL124" s="8"/>
      <c r="AM124" s="8"/>
    </row>
    <row r="125" spans="1:39" x14ac:dyDescent="0.25">
      <c r="A125" s="7" t="s">
        <v>246</v>
      </c>
      <c r="B125" s="15">
        <v>1987</v>
      </c>
      <c r="C125" s="16">
        <v>2629.8</v>
      </c>
      <c r="D125" s="16">
        <v>2514.1999999999998</v>
      </c>
      <c r="E125" s="16">
        <v>2745.4</v>
      </c>
      <c r="G125" s="15">
        <v>3059</v>
      </c>
      <c r="H125" s="16">
        <v>5007.5</v>
      </c>
      <c r="I125" s="16">
        <v>4830.1000000000004</v>
      </c>
      <c r="J125" s="16">
        <v>5185</v>
      </c>
      <c r="L125" s="15">
        <v>3731</v>
      </c>
      <c r="M125" s="16">
        <v>9078.9</v>
      </c>
      <c r="N125" s="16">
        <v>8787.6</v>
      </c>
      <c r="O125" s="16">
        <v>9370.2000000000007</v>
      </c>
      <c r="Q125" s="15">
        <v>4619</v>
      </c>
      <c r="R125" s="16">
        <v>18388.7</v>
      </c>
      <c r="S125" s="16">
        <v>17858.400000000001</v>
      </c>
      <c r="T125" s="16">
        <v>18919</v>
      </c>
      <c r="V125" s="8"/>
      <c r="W125" s="8"/>
      <c r="X125" s="8"/>
      <c r="AA125" s="8"/>
      <c r="AB125" s="8"/>
      <c r="AC125" s="8"/>
      <c r="AF125" s="8"/>
      <c r="AG125" s="8"/>
      <c r="AH125" s="8"/>
      <c r="AK125" s="8"/>
      <c r="AL125" s="8"/>
      <c r="AM125" s="8"/>
    </row>
    <row r="126" spans="1:39" x14ac:dyDescent="0.25">
      <c r="A126" s="7" t="s">
        <v>247</v>
      </c>
      <c r="B126" s="15">
        <v>2049</v>
      </c>
      <c r="C126" s="16">
        <v>2626.7</v>
      </c>
      <c r="D126" s="16">
        <v>2513</v>
      </c>
      <c r="E126" s="16">
        <v>2740.5</v>
      </c>
      <c r="G126" s="15">
        <v>3113</v>
      </c>
      <c r="H126" s="16">
        <v>4935.7</v>
      </c>
      <c r="I126" s="16">
        <v>4762.3</v>
      </c>
      <c r="J126" s="16">
        <v>5109.1000000000004</v>
      </c>
      <c r="L126" s="15">
        <v>3757</v>
      </c>
      <c r="M126" s="16">
        <v>8841.6</v>
      </c>
      <c r="N126" s="16">
        <v>8558.9</v>
      </c>
      <c r="O126" s="16">
        <v>9124.4</v>
      </c>
      <c r="Q126" s="15">
        <v>4515</v>
      </c>
      <c r="R126" s="16">
        <v>17462.7</v>
      </c>
      <c r="S126" s="16">
        <v>16953.3</v>
      </c>
      <c r="T126" s="16">
        <v>17972.099999999999</v>
      </c>
      <c r="V126" s="8"/>
      <c r="W126" s="8"/>
      <c r="X126" s="8"/>
      <c r="AA126" s="8"/>
      <c r="AB126" s="8"/>
      <c r="AC126" s="8"/>
      <c r="AF126" s="8"/>
      <c r="AG126" s="8"/>
      <c r="AH126" s="8"/>
      <c r="AK126" s="8"/>
      <c r="AL126" s="8"/>
      <c r="AM126" s="8"/>
    </row>
    <row r="127" spans="1:39" x14ac:dyDescent="0.25">
      <c r="A127" s="7" t="s">
        <v>248</v>
      </c>
      <c r="B127" s="15">
        <v>1896</v>
      </c>
      <c r="C127" s="16">
        <v>2432.8000000000002</v>
      </c>
      <c r="D127" s="16">
        <v>2323.3000000000002</v>
      </c>
      <c r="E127" s="16">
        <v>2542.3000000000002</v>
      </c>
      <c r="G127" s="15">
        <v>2845</v>
      </c>
      <c r="H127" s="16">
        <v>4514.7</v>
      </c>
      <c r="I127" s="16">
        <v>4348.8</v>
      </c>
      <c r="J127" s="16">
        <v>4680.6000000000004</v>
      </c>
      <c r="L127" s="15">
        <v>3462</v>
      </c>
      <c r="M127" s="16">
        <v>8142.1</v>
      </c>
      <c r="N127" s="16">
        <v>7870.9</v>
      </c>
      <c r="O127" s="16">
        <v>8413.2999999999993</v>
      </c>
      <c r="Q127" s="15">
        <v>4231</v>
      </c>
      <c r="R127" s="16">
        <v>16429.5</v>
      </c>
      <c r="S127" s="16">
        <v>15934.4</v>
      </c>
      <c r="T127" s="16">
        <v>16924.5</v>
      </c>
      <c r="V127" s="8"/>
      <c r="W127" s="8"/>
      <c r="X127" s="8"/>
      <c r="AA127" s="8"/>
      <c r="AB127" s="8"/>
      <c r="AC127" s="8"/>
      <c r="AF127" s="8"/>
      <c r="AG127" s="8"/>
      <c r="AH127" s="8"/>
      <c r="AK127" s="8"/>
      <c r="AL127" s="8"/>
      <c r="AM127" s="8"/>
    </row>
    <row r="128" spans="1:39" x14ac:dyDescent="0.25">
      <c r="A128" s="7" t="s">
        <v>249</v>
      </c>
      <c r="B128" s="15">
        <v>2040</v>
      </c>
      <c r="C128" s="16">
        <v>2706.3</v>
      </c>
      <c r="D128" s="16">
        <v>2588.9</v>
      </c>
      <c r="E128" s="16">
        <v>2823.7</v>
      </c>
      <c r="G128" s="15">
        <v>3192</v>
      </c>
      <c r="H128" s="16">
        <v>5238.8</v>
      </c>
      <c r="I128" s="16">
        <v>5057</v>
      </c>
      <c r="J128" s="16">
        <v>5420.5</v>
      </c>
      <c r="L128" s="15">
        <v>4037</v>
      </c>
      <c r="M128" s="16">
        <v>9801.9</v>
      </c>
      <c r="N128" s="16">
        <v>9499.5</v>
      </c>
      <c r="O128" s="16">
        <v>10104.299999999999</v>
      </c>
      <c r="Q128" s="15">
        <v>4739</v>
      </c>
      <c r="R128" s="16">
        <v>19105</v>
      </c>
      <c r="S128" s="16">
        <v>18561</v>
      </c>
      <c r="T128" s="16">
        <v>19648.900000000001</v>
      </c>
      <c r="V128" s="8"/>
      <c r="W128" s="8"/>
      <c r="X128" s="8"/>
      <c r="AA128" s="8"/>
      <c r="AB128" s="8"/>
      <c r="AC128" s="8"/>
      <c r="AF128" s="8"/>
      <c r="AG128" s="8"/>
      <c r="AH128" s="8"/>
      <c r="AK128" s="8"/>
      <c r="AL128" s="8"/>
      <c r="AM128" s="8"/>
    </row>
    <row r="129" spans="1:39" x14ac:dyDescent="0.25">
      <c r="A129" s="7" t="s">
        <v>250</v>
      </c>
      <c r="B129" s="15">
        <v>2145</v>
      </c>
      <c r="C129" s="16">
        <v>2754.3</v>
      </c>
      <c r="D129" s="16">
        <v>2637.7</v>
      </c>
      <c r="E129" s="16">
        <v>2870.9</v>
      </c>
      <c r="G129" s="15">
        <v>3153</v>
      </c>
      <c r="H129" s="16">
        <v>5012.5</v>
      </c>
      <c r="I129" s="16">
        <v>4837.5</v>
      </c>
      <c r="J129" s="16">
        <v>5187.3999999999996</v>
      </c>
      <c r="L129" s="15">
        <v>4009</v>
      </c>
      <c r="M129" s="16">
        <v>9408.6</v>
      </c>
      <c r="N129" s="16">
        <v>9117.2999999999993</v>
      </c>
      <c r="O129" s="16">
        <v>9699.7999999999993</v>
      </c>
      <c r="Q129" s="15">
        <v>4744</v>
      </c>
      <c r="R129" s="16">
        <v>18610.5</v>
      </c>
      <c r="S129" s="16">
        <v>18080.900000000001</v>
      </c>
      <c r="T129" s="16">
        <v>19140.099999999999</v>
      </c>
      <c r="V129" s="8"/>
      <c r="W129" s="8"/>
      <c r="X129" s="8"/>
      <c r="AA129" s="8"/>
      <c r="AB129" s="8"/>
      <c r="AC129" s="8"/>
      <c r="AF129" s="8"/>
      <c r="AG129" s="8"/>
      <c r="AH129" s="8"/>
      <c r="AK129" s="8"/>
      <c r="AL129" s="8"/>
      <c r="AM129" s="8"/>
    </row>
    <row r="130" spans="1:39" x14ac:dyDescent="0.25">
      <c r="A130" s="7" t="s">
        <v>251</v>
      </c>
      <c r="B130" s="15">
        <v>1978</v>
      </c>
      <c r="C130" s="16">
        <v>2625</v>
      </c>
      <c r="D130" s="16">
        <v>2509.3000000000002</v>
      </c>
      <c r="E130" s="16">
        <v>2740.7</v>
      </c>
      <c r="G130" s="15">
        <v>3002</v>
      </c>
      <c r="H130" s="16">
        <v>4936.1000000000004</v>
      </c>
      <c r="I130" s="16">
        <v>4759.5</v>
      </c>
      <c r="J130" s="16">
        <v>5112.6000000000004</v>
      </c>
      <c r="L130" s="15">
        <v>3720</v>
      </c>
      <c r="M130" s="16">
        <v>9010.5</v>
      </c>
      <c r="N130" s="16">
        <v>8720.9</v>
      </c>
      <c r="O130" s="16">
        <v>9300</v>
      </c>
      <c r="Q130" s="15">
        <v>4498</v>
      </c>
      <c r="R130" s="16">
        <v>18334.900000000001</v>
      </c>
      <c r="S130" s="16">
        <v>17799.099999999999</v>
      </c>
      <c r="T130" s="16">
        <v>18870.8</v>
      </c>
      <c r="V130" s="8"/>
      <c r="W130" s="8"/>
      <c r="X130" s="8"/>
      <c r="AA130" s="8"/>
      <c r="AB130" s="8"/>
      <c r="AC130" s="8"/>
      <c r="AF130" s="8"/>
      <c r="AG130" s="8"/>
      <c r="AH130" s="8"/>
      <c r="AK130" s="8"/>
      <c r="AL130" s="8"/>
      <c r="AM130" s="8"/>
    </row>
    <row r="131" spans="1:39" x14ac:dyDescent="0.25">
      <c r="A131" s="7" t="s">
        <v>252</v>
      </c>
      <c r="B131" s="15">
        <v>2466</v>
      </c>
      <c r="C131" s="16">
        <v>3167.6</v>
      </c>
      <c r="D131" s="16">
        <v>3042.6</v>
      </c>
      <c r="E131" s="16">
        <v>3292.7</v>
      </c>
      <c r="G131" s="15">
        <v>3604</v>
      </c>
      <c r="H131" s="16">
        <v>5740</v>
      </c>
      <c r="I131" s="16">
        <v>5552.6</v>
      </c>
      <c r="J131" s="16">
        <v>5927.4</v>
      </c>
      <c r="L131" s="15">
        <v>4441</v>
      </c>
      <c r="M131" s="16">
        <v>10397.299999999999</v>
      </c>
      <c r="N131" s="16">
        <v>10091.5</v>
      </c>
      <c r="O131" s="16">
        <v>10703.1</v>
      </c>
      <c r="Q131" s="15">
        <v>5500</v>
      </c>
      <c r="R131" s="16">
        <v>21817.4</v>
      </c>
      <c r="S131" s="16">
        <v>21240.799999999999</v>
      </c>
      <c r="T131" s="16">
        <v>22394</v>
      </c>
      <c r="V131" s="8"/>
      <c r="W131" s="8"/>
      <c r="X131" s="8"/>
      <c r="AA131" s="8"/>
      <c r="AB131" s="8"/>
      <c r="AC131" s="8"/>
      <c r="AF131" s="8"/>
      <c r="AG131" s="8"/>
      <c r="AH131" s="8"/>
      <c r="AK131" s="8"/>
      <c r="AL131" s="8"/>
      <c r="AM131" s="8"/>
    </row>
    <row r="132" spans="1:39" x14ac:dyDescent="0.25">
      <c r="A132" s="7" t="s">
        <v>253</v>
      </c>
      <c r="B132" s="15">
        <v>2115</v>
      </c>
      <c r="C132" s="16">
        <v>3008.4</v>
      </c>
      <c r="D132" s="16">
        <v>2880.2</v>
      </c>
      <c r="E132" s="16">
        <v>3136.6</v>
      </c>
      <c r="G132" s="15">
        <v>3164</v>
      </c>
      <c r="H132" s="16">
        <v>5584.2</v>
      </c>
      <c r="I132" s="16">
        <v>5389.6</v>
      </c>
      <c r="J132" s="16">
        <v>5778.8</v>
      </c>
      <c r="L132" s="15">
        <v>3972</v>
      </c>
      <c r="M132" s="16">
        <v>10283.700000000001</v>
      </c>
      <c r="N132" s="16">
        <v>9963.9</v>
      </c>
      <c r="O132" s="16">
        <v>10603.5</v>
      </c>
      <c r="Q132" s="15">
        <v>4800</v>
      </c>
      <c r="R132" s="16">
        <v>21195.3</v>
      </c>
      <c r="S132" s="16">
        <v>20595.7</v>
      </c>
      <c r="T132" s="16">
        <v>21794.9</v>
      </c>
      <c r="V132" s="8"/>
      <c r="W132" s="8"/>
      <c r="X132" s="8"/>
      <c r="AA132" s="8"/>
      <c r="AB132" s="8"/>
      <c r="AC132" s="8"/>
      <c r="AF132" s="8"/>
      <c r="AG132" s="8"/>
      <c r="AH132" s="8"/>
      <c r="AK132" s="8"/>
      <c r="AL132" s="8"/>
      <c r="AM132" s="8"/>
    </row>
    <row r="133" spans="1:39" x14ac:dyDescent="0.25">
      <c r="A133" s="7" t="s">
        <v>254</v>
      </c>
      <c r="B133" s="15">
        <v>2789</v>
      </c>
      <c r="C133" s="16">
        <v>3583.8</v>
      </c>
      <c r="D133" s="16">
        <v>3450.8</v>
      </c>
      <c r="E133" s="16">
        <v>3716.8</v>
      </c>
      <c r="G133" s="15">
        <v>4032</v>
      </c>
      <c r="H133" s="16">
        <v>6433.2</v>
      </c>
      <c r="I133" s="16">
        <v>6234.7</v>
      </c>
      <c r="J133" s="16">
        <v>6631.8</v>
      </c>
      <c r="L133" s="15">
        <v>5299</v>
      </c>
      <c r="M133" s="16">
        <v>12377.3</v>
      </c>
      <c r="N133" s="16">
        <v>12044</v>
      </c>
      <c r="O133" s="16">
        <v>12710.6</v>
      </c>
      <c r="Q133" s="15">
        <v>6659</v>
      </c>
      <c r="R133" s="16">
        <v>26703.599999999999</v>
      </c>
      <c r="S133" s="16">
        <v>26062.2</v>
      </c>
      <c r="T133" s="16">
        <v>27345</v>
      </c>
      <c r="V133" s="8"/>
      <c r="W133" s="8"/>
      <c r="X133" s="8"/>
      <c r="AA133" s="8"/>
      <c r="AB133" s="8"/>
      <c r="AC133" s="8"/>
      <c r="AF133" s="8"/>
      <c r="AG133" s="8"/>
      <c r="AH133" s="8"/>
      <c r="AK133" s="8"/>
      <c r="AL133" s="8"/>
      <c r="AM133" s="8"/>
    </row>
    <row r="134" spans="1:39" x14ac:dyDescent="0.25">
      <c r="A134" s="7" t="s">
        <v>255</v>
      </c>
      <c r="B134" s="15">
        <v>2561</v>
      </c>
      <c r="C134" s="16">
        <v>3291.4</v>
      </c>
      <c r="D134" s="16">
        <v>3164</v>
      </c>
      <c r="E134" s="16">
        <v>3418.9</v>
      </c>
      <c r="G134" s="15">
        <v>4000</v>
      </c>
      <c r="H134" s="16">
        <v>6388.2</v>
      </c>
      <c r="I134" s="16">
        <v>6190.2</v>
      </c>
      <c r="J134" s="16">
        <v>6586.2</v>
      </c>
      <c r="L134" s="15">
        <v>5021</v>
      </c>
      <c r="M134" s="16">
        <v>11713.7</v>
      </c>
      <c r="N134" s="16">
        <v>11389.7</v>
      </c>
      <c r="O134" s="16">
        <v>12037.7</v>
      </c>
      <c r="Q134" s="15">
        <v>6045</v>
      </c>
      <c r="R134" s="16">
        <v>24381.4</v>
      </c>
      <c r="S134" s="16">
        <v>23766.7</v>
      </c>
      <c r="T134" s="16">
        <v>24996</v>
      </c>
      <c r="V134" s="8"/>
      <c r="W134" s="8"/>
      <c r="X134" s="8"/>
      <c r="AA134" s="8"/>
      <c r="AB134" s="8"/>
      <c r="AC134" s="8"/>
      <c r="AF134" s="8"/>
      <c r="AG134" s="8"/>
      <c r="AH134" s="8"/>
      <c r="AK134" s="8"/>
      <c r="AL134" s="8"/>
      <c r="AM134" s="8"/>
    </row>
    <row r="135" spans="1:39" x14ac:dyDescent="0.25">
      <c r="A135" s="7" t="s">
        <v>256</v>
      </c>
      <c r="B135" s="15">
        <v>2358</v>
      </c>
      <c r="C135" s="16">
        <v>3132.1</v>
      </c>
      <c r="D135" s="16">
        <v>3005.7</v>
      </c>
      <c r="E135" s="16">
        <v>3258.6</v>
      </c>
      <c r="G135" s="15">
        <v>3420</v>
      </c>
      <c r="H135" s="16">
        <v>5649.2</v>
      </c>
      <c r="I135" s="16">
        <v>5459.9</v>
      </c>
      <c r="J135" s="16">
        <v>5838.5</v>
      </c>
      <c r="L135" s="15">
        <v>4223</v>
      </c>
      <c r="M135" s="16">
        <v>10168.200000000001</v>
      </c>
      <c r="N135" s="16">
        <v>9861.5</v>
      </c>
      <c r="O135" s="16">
        <v>10474.9</v>
      </c>
      <c r="Q135" s="15">
        <v>5183</v>
      </c>
      <c r="R135" s="16">
        <v>21724.9</v>
      </c>
      <c r="S135" s="16">
        <v>21133.5</v>
      </c>
      <c r="T135" s="16">
        <v>22316.400000000001</v>
      </c>
      <c r="V135" s="8"/>
      <c r="W135" s="8"/>
      <c r="X135" s="8"/>
      <c r="AA135" s="8"/>
      <c r="AB135" s="8"/>
      <c r="AC135" s="8"/>
      <c r="AF135" s="8"/>
      <c r="AG135" s="8"/>
      <c r="AH135" s="8"/>
      <c r="AK135" s="8"/>
      <c r="AL135" s="8"/>
      <c r="AM135" s="8"/>
    </row>
    <row r="136" spans="1:39" x14ac:dyDescent="0.25">
      <c r="A136" s="7" t="s">
        <v>257</v>
      </c>
      <c r="B136" s="15">
        <v>2076</v>
      </c>
      <c r="C136" s="16">
        <v>2669.1</v>
      </c>
      <c r="D136" s="16">
        <v>2554.3000000000002</v>
      </c>
      <c r="E136" s="16">
        <v>2783.9</v>
      </c>
      <c r="G136" s="15">
        <v>3225</v>
      </c>
      <c r="H136" s="16">
        <v>5160.1000000000004</v>
      </c>
      <c r="I136" s="16">
        <v>4982</v>
      </c>
      <c r="J136" s="16">
        <v>5338.2</v>
      </c>
      <c r="L136" s="15">
        <v>3935</v>
      </c>
      <c r="M136" s="16">
        <v>9158.2000000000007</v>
      </c>
      <c r="N136" s="16">
        <v>8872</v>
      </c>
      <c r="O136" s="16">
        <v>9444.2999999999993</v>
      </c>
      <c r="Q136" s="15">
        <v>4552</v>
      </c>
      <c r="R136" s="16">
        <v>18570.7</v>
      </c>
      <c r="S136" s="16">
        <v>18031.2</v>
      </c>
      <c r="T136" s="16">
        <v>19110.2</v>
      </c>
      <c r="V136" s="8"/>
      <c r="W136" s="8"/>
      <c r="X136" s="8"/>
      <c r="AA136" s="8"/>
      <c r="AB136" s="8"/>
      <c r="AC136" s="8"/>
      <c r="AF136" s="8"/>
      <c r="AG136" s="8"/>
      <c r="AH136" s="8"/>
      <c r="AK136" s="8"/>
      <c r="AL136" s="8"/>
      <c r="AM136" s="8"/>
    </row>
    <row r="137" spans="1:39" x14ac:dyDescent="0.25">
      <c r="A137" s="7" t="s">
        <v>258</v>
      </c>
      <c r="B137" s="15">
        <v>2149</v>
      </c>
      <c r="C137" s="16">
        <v>2855.6</v>
      </c>
      <c r="D137" s="16">
        <v>2734.8</v>
      </c>
      <c r="E137" s="16">
        <v>2976.3</v>
      </c>
      <c r="G137" s="15">
        <v>3159</v>
      </c>
      <c r="H137" s="16">
        <v>5227.8</v>
      </c>
      <c r="I137" s="16">
        <v>5045.5</v>
      </c>
      <c r="J137" s="16">
        <v>5410.1</v>
      </c>
      <c r="L137" s="15">
        <v>4032</v>
      </c>
      <c r="M137" s="16">
        <v>9685.1</v>
      </c>
      <c r="N137" s="16">
        <v>9386.2000000000007</v>
      </c>
      <c r="O137" s="16">
        <v>9984.1</v>
      </c>
      <c r="Q137" s="15">
        <v>4659</v>
      </c>
      <c r="R137" s="16">
        <v>19754.3</v>
      </c>
      <c r="S137" s="16">
        <v>19187.099999999999</v>
      </c>
      <c r="T137" s="16">
        <v>20321.599999999999</v>
      </c>
      <c r="V137" s="8"/>
      <c r="W137" s="8"/>
      <c r="X137" s="8"/>
      <c r="AA137" s="8"/>
      <c r="AB137" s="8"/>
      <c r="AC137" s="8"/>
      <c r="AF137" s="8"/>
      <c r="AG137" s="8"/>
      <c r="AH137" s="8"/>
      <c r="AK137" s="8"/>
      <c r="AL137" s="8"/>
      <c r="AM137" s="8"/>
    </row>
    <row r="138" spans="1:39" x14ac:dyDescent="0.25">
      <c r="A138" s="7" t="s">
        <v>259</v>
      </c>
      <c r="B138" s="15">
        <v>1995</v>
      </c>
      <c r="C138" s="16">
        <v>2565.9</v>
      </c>
      <c r="D138" s="16">
        <v>2453.3000000000002</v>
      </c>
      <c r="E138" s="16">
        <v>2678.5</v>
      </c>
      <c r="G138" s="15">
        <v>2888</v>
      </c>
      <c r="H138" s="16">
        <v>4629.5</v>
      </c>
      <c r="I138" s="16">
        <v>4460.6000000000004</v>
      </c>
      <c r="J138" s="16">
        <v>4798.3</v>
      </c>
      <c r="L138" s="15">
        <v>3623</v>
      </c>
      <c r="M138" s="16">
        <v>8411.9</v>
      </c>
      <c r="N138" s="16">
        <v>8138</v>
      </c>
      <c r="O138" s="16">
        <v>8685.7999999999993</v>
      </c>
      <c r="Q138" s="15">
        <v>4058</v>
      </c>
      <c r="R138" s="16">
        <v>16747.900000000001</v>
      </c>
      <c r="S138" s="16">
        <v>16232.6</v>
      </c>
      <c r="T138" s="16">
        <v>17263.2</v>
      </c>
      <c r="V138" s="8"/>
      <c r="W138" s="8"/>
      <c r="X138" s="8"/>
      <c r="AA138" s="8"/>
      <c r="AB138" s="8"/>
      <c r="AC138" s="8"/>
      <c r="AF138" s="8"/>
      <c r="AG138" s="8"/>
      <c r="AH138" s="8"/>
      <c r="AK138" s="8"/>
      <c r="AL138" s="8"/>
      <c r="AM138" s="8"/>
    </row>
    <row r="139" spans="1:39" x14ac:dyDescent="0.25">
      <c r="A139" s="7" t="s">
        <v>260</v>
      </c>
      <c r="B139" s="15">
        <v>1972</v>
      </c>
      <c r="C139" s="16">
        <v>2536.8000000000002</v>
      </c>
      <c r="D139" s="16">
        <v>2424.8000000000002</v>
      </c>
      <c r="E139" s="16">
        <v>2648.8</v>
      </c>
      <c r="G139" s="15">
        <v>2987</v>
      </c>
      <c r="H139" s="16">
        <v>4792.7</v>
      </c>
      <c r="I139" s="16">
        <v>4620.8</v>
      </c>
      <c r="J139" s="16">
        <v>4964.6000000000004</v>
      </c>
      <c r="L139" s="15">
        <v>3594</v>
      </c>
      <c r="M139" s="16">
        <v>8334.5</v>
      </c>
      <c r="N139" s="16">
        <v>8062</v>
      </c>
      <c r="O139" s="16">
        <v>8607</v>
      </c>
      <c r="Q139" s="15">
        <v>4188</v>
      </c>
      <c r="R139" s="16">
        <v>17387.2</v>
      </c>
      <c r="S139" s="16">
        <v>16860.599999999999</v>
      </c>
      <c r="T139" s="16">
        <v>17913.8</v>
      </c>
      <c r="V139" s="8"/>
      <c r="W139" s="8"/>
      <c r="X139" s="8"/>
      <c r="AA139" s="8"/>
      <c r="AB139" s="8"/>
      <c r="AC139" s="8"/>
      <c r="AF139" s="8"/>
      <c r="AG139" s="8"/>
      <c r="AH139" s="8"/>
      <c r="AK139" s="8"/>
      <c r="AL139" s="8"/>
      <c r="AM139" s="8"/>
    </row>
    <row r="140" spans="1:39" x14ac:dyDescent="0.25">
      <c r="A140" s="7" t="s">
        <v>261</v>
      </c>
      <c r="B140" s="15">
        <v>2235</v>
      </c>
      <c r="C140" s="16">
        <v>2971.1</v>
      </c>
      <c r="D140" s="16">
        <v>2847.9</v>
      </c>
      <c r="E140" s="16">
        <v>3094.3</v>
      </c>
      <c r="G140" s="15">
        <v>3175</v>
      </c>
      <c r="H140" s="16">
        <v>5268.8</v>
      </c>
      <c r="I140" s="16">
        <v>5085.5</v>
      </c>
      <c r="J140" s="16">
        <v>5452.1</v>
      </c>
      <c r="L140" s="15">
        <v>4002</v>
      </c>
      <c r="M140" s="16">
        <v>9581.7999999999993</v>
      </c>
      <c r="N140" s="16">
        <v>9284.9</v>
      </c>
      <c r="O140" s="16">
        <v>9878.7000000000007</v>
      </c>
      <c r="Q140" s="15">
        <v>4612</v>
      </c>
      <c r="R140" s="16">
        <v>19895.599999999999</v>
      </c>
      <c r="S140" s="16">
        <v>19321.400000000001</v>
      </c>
      <c r="T140" s="16">
        <v>20469.900000000001</v>
      </c>
      <c r="V140" s="8"/>
      <c r="W140" s="8"/>
      <c r="X140" s="8"/>
      <c r="AA140" s="8"/>
      <c r="AB140" s="8"/>
      <c r="AC140" s="8"/>
      <c r="AF140" s="8"/>
      <c r="AG140" s="8"/>
      <c r="AH140" s="8"/>
      <c r="AK140" s="8"/>
      <c r="AL140" s="8"/>
      <c r="AM140" s="8"/>
    </row>
    <row r="141" spans="1:39" x14ac:dyDescent="0.25">
      <c r="A141" s="7" t="s">
        <v>262</v>
      </c>
      <c r="B141" s="15">
        <v>2090</v>
      </c>
      <c r="C141" s="16">
        <v>2688.5</v>
      </c>
      <c r="D141" s="16">
        <v>2573.1999999999998</v>
      </c>
      <c r="E141" s="16">
        <v>2803.7</v>
      </c>
      <c r="G141" s="15">
        <v>2940</v>
      </c>
      <c r="H141" s="16">
        <v>4725.3999999999996</v>
      </c>
      <c r="I141" s="16">
        <v>4554.6000000000004</v>
      </c>
      <c r="J141" s="16">
        <v>4896.2</v>
      </c>
      <c r="L141" s="15">
        <v>3736</v>
      </c>
      <c r="M141" s="16">
        <v>8652</v>
      </c>
      <c r="N141" s="16">
        <v>8374.6</v>
      </c>
      <c r="O141" s="16">
        <v>8929.4</v>
      </c>
      <c r="Q141" s="15">
        <v>4093</v>
      </c>
      <c r="R141" s="16">
        <v>17176.8</v>
      </c>
      <c r="S141" s="16">
        <v>16650.599999999999</v>
      </c>
      <c r="T141" s="16">
        <v>17703.099999999999</v>
      </c>
      <c r="V141" s="8"/>
      <c r="W141" s="8"/>
      <c r="X141" s="8"/>
      <c r="AA141" s="8"/>
      <c r="AB141" s="8"/>
      <c r="AC141" s="8"/>
      <c r="AF141" s="8"/>
      <c r="AG141" s="8"/>
      <c r="AH141" s="8"/>
      <c r="AK141" s="8"/>
      <c r="AL141" s="8"/>
      <c r="AM141" s="8"/>
    </row>
    <row r="142" spans="1:39" x14ac:dyDescent="0.25">
      <c r="A142" s="7" t="s">
        <v>263</v>
      </c>
      <c r="B142" s="15">
        <v>2205</v>
      </c>
      <c r="C142" s="16">
        <v>2930.7</v>
      </c>
      <c r="D142" s="16">
        <v>2808.4</v>
      </c>
      <c r="E142" s="16">
        <v>3053</v>
      </c>
      <c r="G142" s="15">
        <v>3215</v>
      </c>
      <c r="H142" s="16">
        <v>5344.1</v>
      </c>
      <c r="I142" s="16">
        <v>5159.3999999999996</v>
      </c>
      <c r="J142" s="16">
        <v>5528.9</v>
      </c>
      <c r="L142" s="15">
        <v>4227</v>
      </c>
      <c r="M142" s="16">
        <v>10110.299999999999</v>
      </c>
      <c r="N142" s="16">
        <v>9805.5</v>
      </c>
      <c r="O142" s="16">
        <v>10415.1</v>
      </c>
      <c r="Q142" s="15">
        <v>4750</v>
      </c>
      <c r="R142" s="16">
        <v>20707.2</v>
      </c>
      <c r="S142" s="16">
        <v>20118.3</v>
      </c>
      <c r="T142" s="16">
        <v>21296.1</v>
      </c>
      <c r="V142" s="8"/>
      <c r="W142" s="8"/>
      <c r="X142" s="8"/>
      <c r="AA142" s="8"/>
      <c r="AB142" s="8"/>
      <c r="AC142" s="8"/>
      <c r="AF142" s="8"/>
      <c r="AG142" s="8"/>
      <c r="AH142" s="8"/>
      <c r="AK142" s="8"/>
      <c r="AL142" s="8"/>
      <c r="AM142" s="8"/>
    </row>
    <row r="143" spans="1:39" x14ac:dyDescent="0.25">
      <c r="A143" s="7" t="s">
        <v>264</v>
      </c>
      <c r="B143" s="15">
        <v>2486</v>
      </c>
      <c r="C143" s="16">
        <v>3197.3</v>
      </c>
      <c r="D143" s="16">
        <v>3071.6</v>
      </c>
      <c r="E143" s="16">
        <v>3323</v>
      </c>
      <c r="G143" s="15">
        <v>3724</v>
      </c>
      <c r="H143" s="16">
        <v>5995.6</v>
      </c>
      <c r="I143" s="16">
        <v>5803</v>
      </c>
      <c r="J143" s="16">
        <v>6188.1</v>
      </c>
      <c r="L143" s="15">
        <v>4916</v>
      </c>
      <c r="M143" s="16">
        <v>11373.2</v>
      </c>
      <c r="N143" s="16">
        <v>11055.3</v>
      </c>
      <c r="O143" s="16">
        <v>11691.1</v>
      </c>
      <c r="Q143" s="15">
        <v>5352</v>
      </c>
      <c r="R143" s="16">
        <v>22698.6</v>
      </c>
      <c r="S143" s="16">
        <v>22090.5</v>
      </c>
      <c r="T143" s="16">
        <v>23306.799999999999</v>
      </c>
      <c r="V143" s="8"/>
      <c r="W143" s="8"/>
      <c r="X143" s="8"/>
      <c r="AA143" s="8"/>
      <c r="AB143" s="8"/>
      <c r="AC143" s="8"/>
      <c r="AF143" s="8"/>
      <c r="AG143" s="8"/>
      <c r="AH143" s="8"/>
      <c r="AK143" s="8"/>
      <c r="AL143" s="8"/>
      <c r="AM143" s="8"/>
    </row>
    <row r="144" spans="1:39" x14ac:dyDescent="0.25">
      <c r="A144" s="7" t="s">
        <v>265</v>
      </c>
      <c r="B144" s="15">
        <v>2203</v>
      </c>
      <c r="C144" s="16">
        <v>3136.6</v>
      </c>
      <c r="D144" s="16">
        <v>3005.6</v>
      </c>
      <c r="E144" s="16">
        <v>3267.6</v>
      </c>
      <c r="G144" s="15">
        <v>3336</v>
      </c>
      <c r="H144" s="16">
        <v>5951.2</v>
      </c>
      <c r="I144" s="16">
        <v>5749.2</v>
      </c>
      <c r="J144" s="16">
        <v>6153.1</v>
      </c>
      <c r="L144" s="15">
        <v>4487</v>
      </c>
      <c r="M144" s="16">
        <v>11487.3</v>
      </c>
      <c r="N144" s="16">
        <v>11151.2</v>
      </c>
      <c r="O144" s="16">
        <v>11823.5</v>
      </c>
      <c r="Q144" s="15">
        <v>4985</v>
      </c>
      <c r="R144" s="16">
        <v>23528.1</v>
      </c>
      <c r="S144" s="16">
        <v>22874.9</v>
      </c>
      <c r="T144" s="16">
        <v>24181.200000000001</v>
      </c>
      <c r="V144" s="8"/>
      <c r="W144" s="8"/>
      <c r="X144" s="8"/>
      <c r="AA144" s="8"/>
      <c r="AB144" s="8"/>
      <c r="AC144" s="8"/>
      <c r="AF144" s="8"/>
      <c r="AG144" s="8"/>
      <c r="AH144" s="8"/>
      <c r="AK144" s="8"/>
      <c r="AL144" s="8"/>
      <c r="AM144" s="8"/>
    </row>
    <row r="145" spans="1:39" x14ac:dyDescent="0.25">
      <c r="A145" s="7" t="s">
        <v>266</v>
      </c>
      <c r="B145" s="15">
        <v>2722</v>
      </c>
      <c r="C145" s="16">
        <v>3500.2</v>
      </c>
      <c r="D145" s="16">
        <v>3368.7</v>
      </c>
      <c r="E145" s="16">
        <v>3631.7</v>
      </c>
      <c r="G145" s="15">
        <v>4143</v>
      </c>
      <c r="H145" s="16">
        <v>6681</v>
      </c>
      <c r="I145" s="16">
        <v>6477.6</v>
      </c>
      <c r="J145" s="16">
        <v>6884.4</v>
      </c>
      <c r="L145" s="15">
        <v>5520</v>
      </c>
      <c r="M145" s="16">
        <v>12758.1</v>
      </c>
      <c r="N145" s="16">
        <v>12421.6</v>
      </c>
      <c r="O145" s="16">
        <v>13094.7</v>
      </c>
      <c r="Q145" s="15">
        <v>6112</v>
      </c>
      <c r="R145" s="16">
        <v>26190.6</v>
      </c>
      <c r="S145" s="16">
        <v>25534</v>
      </c>
      <c r="T145" s="16">
        <v>26847.200000000001</v>
      </c>
      <c r="V145" s="8"/>
      <c r="W145" s="8"/>
      <c r="X145" s="8"/>
      <c r="AA145" s="8"/>
      <c r="AB145" s="8"/>
      <c r="AC145" s="8"/>
      <c r="AF145" s="8"/>
      <c r="AG145" s="8"/>
      <c r="AH145" s="8"/>
      <c r="AK145" s="8"/>
      <c r="AL145" s="8"/>
      <c r="AM145" s="8"/>
    </row>
    <row r="146" spans="1:39" x14ac:dyDescent="0.25">
      <c r="A146" s="7" t="s">
        <v>267</v>
      </c>
      <c r="B146" s="15">
        <v>2570</v>
      </c>
      <c r="C146" s="16">
        <v>3304.4</v>
      </c>
      <c r="D146" s="16">
        <v>3176.7</v>
      </c>
      <c r="E146" s="16">
        <v>3432.2</v>
      </c>
      <c r="G146" s="15">
        <v>3831</v>
      </c>
      <c r="H146" s="16">
        <v>6183.2</v>
      </c>
      <c r="I146" s="16">
        <v>5987.4</v>
      </c>
      <c r="J146" s="16">
        <v>6379</v>
      </c>
      <c r="L146" s="15">
        <v>4944</v>
      </c>
      <c r="M146" s="16">
        <v>11421</v>
      </c>
      <c r="N146" s="16">
        <v>11102.6</v>
      </c>
      <c r="O146" s="16">
        <v>11739.3</v>
      </c>
      <c r="Q146" s="15">
        <v>5169</v>
      </c>
      <c r="R146" s="16">
        <v>22271.1</v>
      </c>
      <c r="S146" s="16">
        <v>21663.9</v>
      </c>
      <c r="T146" s="16">
        <v>22878.2</v>
      </c>
      <c r="V146" s="8"/>
      <c r="W146" s="8"/>
      <c r="X146" s="8"/>
      <c r="AA146" s="8"/>
      <c r="AB146" s="8"/>
      <c r="AC146" s="8"/>
      <c r="AF146" s="8"/>
      <c r="AG146" s="8"/>
      <c r="AH146" s="8"/>
      <c r="AK146" s="8"/>
      <c r="AL146" s="8"/>
      <c r="AM146" s="8"/>
    </row>
    <row r="147" spans="1:39" x14ac:dyDescent="0.25">
      <c r="A147" s="7" t="s">
        <v>268</v>
      </c>
      <c r="B147" s="15">
        <v>2230</v>
      </c>
      <c r="C147" s="16">
        <v>2962.6</v>
      </c>
      <c r="D147" s="16">
        <v>2839.6</v>
      </c>
      <c r="E147" s="16">
        <v>3085.5</v>
      </c>
      <c r="G147" s="15">
        <v>3222</v>
      </c>
      <c r="H147" s="16">
        <v>5378.1</v>
      </c>
      <c r="I147" s="16">
        <v>5192.3999999999996</v>
      </c>
      <c r="J147" s="16">
        <v>5563.8</v>
      </c>
      <c r="L147" s="15">
        <v>4266</v>
      </c>
      <c r="M147" s="16">
        <v>10178.1</v>
      </c>
      <c r="N147" s="16">
        <v>9872.7000000000007</v>
      </c>
      <c r="O147" s="16">
        <v>10483.6</v>
      </c>
      <c r="Q147" s="15">
        <v>4428</v>
      </c>
      <c r="R147" s="16">
        <v>19821.099999999999</v>
      </c>
      <c r="S147" s="16">
        <v>19237.3</v>
      </c>
      <c r="T147" s="16">
        <v>20405</v>
      </c>
      <c r="V147" s="8"/>
      <c r="W147" s="8"/>
      <c r="X147" s="8"/>
      <c r="AA147" s="8"/>
      <c r="AB147" s="8"/>
      <c r="AC147" s="8"/>
      <c r="AF147" s="8"/>
      <c r="AG147" s="8"/>
      <c r="AH147" s="8"/>
      <c r="AK147" s="8"/>
      <c r="AL147" s="8"/>
      <c r="AM147" s="8"/>
    </row>
    <row r="148" spans="1:39" x14ac:dyDescent="0.25">
      <c r="A148" s="7" t="s">
        <v>269</v>
      </c>
      <c r="B148" s="15">
        <v>2196</v>
      </c>
      <c r="C148" s="16">
        <v>2823</v>
      </c>
      <c r="D148" s="16">
        <v>2705</v>
      </c>
      <c r="E148" s="16">
        <v>2941.1</v>
      </c>
      <c r="G148" s="15">
        <v>3323</v>
      </c>
      <c r="H148" s="16">
        <v>5372.3</v>
      </c>
      <c r="I148" s="16">
        <v>5189.6000000000004</v>
      </c>
      <c r="J148" s="16">
        <v>5555</v>
      </c>
      <c r="L148" s="15">
        <v>4206</v>
      </c>
      <c r="M148" s="16">
        <v>9706.4</v>
      </c>
      <c r="N148" s="16">
        <v>9413</v>
      </c>
      <c r="O148" s="16">
        <v>9999.7000000000007</v>
      </c>
      <c r="Q148" s="15">
        <v>4351</v>
      </c>
      <c r="R148" s="16">
        <v>18950.8</v>
      </c>
      <c r="S148" s="16">
        <v>18387.7</v>
      </c>
      <c r="T148" s="16">
        <v>19513.900000000001</v>
      </c>
      <c r="V148" s="8"/>
      <c r="W148" s="8"/>
      <c r="X148" s="8"/>
      <c r="AA148" s="8"/>
      <c r="AB148" s="8"/>
      <c r="AC148" s="8"/>
      <c r="AF148" s="8"/>
      <c r="AG148" s="8"/>
      <c r="AH148" s="8"/>
      <c r="AK148" s="8"/>
      <c r="AL148" s="8"/>
      <c r="AM148" s="8"/>
    </row>
    <row r="149" spans="1:39" x14ac:dyDescent="0.25">
      <c r="A149" s="7" t="s">
        <v>270</v>
      </c>
      <c r="B149" s="15">
        <v>2128</v>
      </c>
      <c r="C149" s="16">
        <v>2826.6</v>
      </c>
      <c r="D149" s="16">
        <v>2706.5</v>
      </c>
      <c r="E149" s="16">
        <v>2946.7</v>
      </c>
      <c r="G149" s="15">
        <v>3245</v>
      </c>
      <c r="H149" s="16">
        <v>5425.6</v>
      </c>
      <c r="I149" s="16">
        <v>5239</v>
      </c>
      <c r="J149" s="16">
        <v>5612.3</v>
      </c>
      <c r="L149" s="15">
        <v>4094</v>
      </c>
      <c r="M149" s="16">
        <v>9757.9</v>
      </c>
      <c r="N149" s="16">
        <v>9459</v>
      </c>
      <c r="O149" s="16">
        <v>10056.799999999999</v>
      </c>
      <c r="Q149" s="15">
        <v>4110</v>
      </c>
      <c r="R149" s="16">
        <v>18599.2</v>
      </c>
      <c r="S149" s="16">
        <v>18030.5</v>
      </c>
      <c r="T149" s="16">
        <v>19167.8</v>
      </c>
      <c r="V149" s="8"/>
      <c r="W149" s="8"/>
      <c r="X149" s="8"/>
      <c r="AA149" s="8"/>
      <c r="AB149" s="8"/>
      <c r="AC149" s="8"/>
      <c r="AF149" s="8"/>
      <c r="AG149" s="8"/>
      <c r="AH149" s="8"/>
      <c r="AK149" s="8"/>
      <c r="AL149" s="8"/>
      <c r="AM149" s="8"/>
    </row>
    <row r="150" spans="1:39" x14ac:dyDescent="0.25">
      <c r="A150" s="7" t="s">
        <v>271</v>
      </c>
      <c r="B150" s="15">
        <v>1822</v>
      </c>
      <c r="C150" s="16">
        <v>2341.8000000000002</v>
      </c>
      <c r="D150" s="16">
        <v>2234.3000000000002</v>
      </c>
      <c r="E150" s="16">
        <v>2449.4</v>
      </c>
      <c r="G150" s="15">
        <v>2637</v>
      </c>
      <c r="H150" s="16">
        <v>4270.3999999999996</v>
      </c>
      <c r="I150" s="16">
        <v>4107.3999999999996</v>
      </c>
      <c r="J150" s="16">
        <v>4433.3999999999996</v>
      </c>
      <c r="L150" s="15">
        <v>3482</v>
      </c>
      <c r="M150" s="16">
        <v>8027.5</v>
      </c>
      <c r="N150" s="16">
        <v>7760.8</v>
      </c>
      <c r="O150" s="16">
        <v>8294.1</v>
      </c>
      <c r="Q150" s="15">
        <v>3576</v>
      </c>
      <c r="R150" s="16">
        <v>15746.8</v>
      </c>
      <c r="S150" s="16">
        <v>15230.7</v>
      </c>
      <c r="T150" s="16">
        <v>16263</v>
      </c>
      <c r="V150" s="8"/>
      <c r="W150" s="8"/>
      <c r="X150" s="8"/>
      <c r="AA150" s="8"/>
      <c r="AB150" s="8"/>
      <c r="AC150" s="8"/>
      <c r="AF150" s="8"/>
      <c r="AG150" s="8"/>
      <c r="AH150" s="8"/>
      <c r="AK150" s="8"/>
      <c r="AL150" s="8"/>
      <c r="AM150" s="8"/>
    </row>
    <row r="151" spans="1:39" x14ac:dyDescent="0.25">
      <c r="A151" s="7" t="s">
        <v>272</v>
      </c>
      <c r="B151" s="15">
        <v>2182</v>
      </c>
      <c r="C151" s="16">
        <v>2804.3</v>
      </c>
      <c r="D151" s="16">
        <v>2686.6</v>
      </c>
      <c r="E151" s="16">
        <v>2921.9</v>
      </c>
      <c r="G151" s="15">
        <v>3068</v>
      </c>
      <c r="H151" s="16">
        <v>4972.7</v>
      </c>
      <c r="I151" s="16">
        <v>4796.7</v>
      </c>
      <c r="J151" s="16">
        <v>5148.6000000000004</v>
      </c>
      <c r="L151" s="15">
        <v>3904</v>
      </c>
      <c r="M151" s="16">
        <v>8995.7999999999993</v>
      </c>
      <c r="N151" s="16">
        <v>8713.6</v>
      </c>
      <c r="O151" s="16">
        <v>9278</v>
      </c>
      <c r="Q151" s="15">
        <v>3965</v>
      </c>
      <c r="R151" s="16">
        <v>17558.099999999999</v>
      </c>
      <c r="S151" s="16">
        <v>17011.5</v>
      </c>
      <c r="T151" s="16">
        <v>18104.599999999999</v>
      </c>
      <c r="V151" s="8"/>
      <c r="W151" s="8"/>
      <c r="X151" s="8"/>
      <c r="AA151" s="8"/>
      <c r="AB151" s="8"/>
      <c r="AC151" s="8"/>
      <c r="AF151" s="8"/>
      <c r="AG151" s="8"/>
      <c r="AH151" s="8"/>
      <c r="AK151" s="8"/>
      <c r="AL151" s="8"/>
      <c r="AM151" s="8"/>
    </row>
    <row r="152" spans="1:39" x14ac:dyDescent="0.25">
      <c r="A152" s="7" t="s">
        <v>273</v>
      </c>
      <c r="B152" s="15">
        <v>2220</v>
      </c>
      <c r="C152" s="16">
        <v>2947.5</v>
      </c>
      <c r="D152" s="16">
        <v>2824.9</v>
      </c>
      <c r="E152" s="16">
        <v>3070.1</v>
      </c>
      <c r="G152" s="15">
        <v>3075</v>
      </c>
      <c r="H152" s="16">
        <v>5152.3999999999996</v>
      </c>
      <c r="I152" s="16">
        <v>4970.3</v>
      </c>
      <c r="J152" s="16">
        <v>5334.5</v>
      </c>
      <c r="L152" s="15">
        <v>3982</v>
      </c>
      <c r="M152" s="16">
        <v>9483</v>
      </c>
      <c r="N152" s="16">
        <v>9188.4</v>
      </c>
      <c r="O152" s="16">
        <v>9777.5</v>
      </c>
      <c r="Q152" s="15">
        <v>4156</v>
      </c>
      <c r="R152" s="16">
        <v>19089.5</v>
      </c>
      <c r="S152" s="16">
        <v>18509.099999999999</v>
      </c>
      <c r="T152" s="16">
        <v>19669.900000000001</v>
      </c>
      <c r="V152" s="8"/>
      <c r="W152" s="8"/>
      <c r="X152" s="8"/>
      <c r="AA152" s="8"/>
      <c r="AB152" s="8"/>
      <c r="AC152" s="8"/>
      <c r="AF152" s="8"/>
      <c r="AG152" s="8"/>
      <c r="AH152" s="8"/>
      <c r="AK152" s="8"/>
      <c r="AL152" s="8"/>
      <c r="AM152" s="8"/>
    </row>
    <row r="153" spans="1:39" x14ac:dyDescent="0.25">
      <c r="A153" s="7" t="s">
        <v>274</v>
      </c>
      <c r="B153" s="15">
        <v>2081</v>
      </c>
      <c r="C153" s="16">
        <v>2672.8</v>
      </c>
      <c r="D153" s="16">
        <v>2558</v>
      </c>
      <c r="E153" s="16">
        <v>2787.6</v>
      </c>
      <c r="G153" s="15">
        <v>2977</v>
      </c>
      <c r="H153" s="16">
        <v>4827.3999999999996</v>
      </c>
      <c r="I153" s="16">
        <v>4654</v>
      </c>
      <c r="J153" s="16">
        <v>5000.8</v>
      </c>
      <c r="L153" s="15">
        <v>3820</v>
      </c>
      <c r="M153" s="16">
        <v>8811.4</v>
      </c>
      <c r="N153" s="16">
        <v>8531.9</v>
      </c>
      <c r="O153" s="16">
        <v>9090.7999999999993</v>
      </c>
      <c r="Q153" s="15">
        <v>3839</v>
      </c>
      <c r="R153" s="16">
        <v>17098.400000000001</v>
      </c>
      <c r="S153" s="16">
        <v>16557.5</v>
      </c>
      <c r="T153" s="16">
        <v>17639.3</v>
      </c>
      <c r="V153" s="8"/>
      <c r="W153" s="8"/>
      <c r="X153" s="8"/>
      <c r="AA153" s="8"/>
      <c r="AB153" s="8"/>
      <c r="AC153" s="8"/>
      <c r="AF153" s="8"/>
      <c r="AG153" s="8"/>
      <c r="AH153" s="8"/>
      <c r="AK153" s="8"/>
      <c r="AL153" s="8"/>
      <c r="AM153" s="8"/>
    </row>
    <row r="154" spans="1:39" x14ac:dyDescent="0.25">
      <c r="A154" s="7" t="s">
        <v>275</v>
      </c>
      <c r="B154" s="15">
        <v>2329</v>
      </c>
      <c r="C154" s="16">
        <v>3089.8</v>
      </c>
      <c r="D154" s="16">
        <v>2964.3</v>
      </c>
      <c r="E154" s="16">
        <v>3215.3</v>
      </c>
      <c r="G154" s="15">
        <v>3356</v>
      </c>
      <c r="H154" s="16">
        <v>5623.5</v>
      </c>
      <c r="I154" s="16">
        <v>5433.2</v>
      </c>
      <c r="J154" s="16">
        <v>5813.8</v>
      </c>
      <c r="L154" s="15">
        <v>4222</v>
      </c>
      <c r="M154" s="16">
        <v>10072</v>
      </c>
      <c r="N154" s="16">
        <v>9768.2000000000007</v>
      </c>
      <c r="O154" s="16">
        <v>10375.799999999999</v>
      </c>
      <c r="Q154" s="15">
        <v>4462</v>
      </c>
      <c r="R154" s="16">
        <v>20576.400000000001</v>
      </c>
      <c r="S154" s="16">
        <v>19972.599999999999</v>
      </c>
      <c r="T154" s="16">
        <v>21180.1</v>
      </c>
      <c r="V154" s="8"/>
      <c r="W154" s="8"/>
      <c r="X154" s="8"/>
      <c r="AA154" s="8"/>
      <c r="AB154" s="8"/>
      <c r="AC154" s="8"/>
      <c r="AF154" s="8"/>
      <c r="AG154" s="8"/>
      <c r="AH154" s="8"/>
      <c r="AK154" s="8"/>
      <c r="AL154" s="8"/>
      <c r="AM154" s="8"/>
    </row>
    <row r="155" spans="1:39" x14ac:dyDescent="0.25">
      <c r="A155" s="7" t="s">
        <v>276</v>
      </c>
      <c r="B155" s="15">
        <v>2354</v>
      </c>
      <c r="C155" s="16">
        <v>3021.1</v>
      </c>
      <c r="D155" s="16">
        <v>2899</v>
      </c>
      <c r="E155" s="16">
        <v>3143.1</v>
      </c>
      <c r="G155" s="15">
        <v>3591</v>
      </c>
      <c r="H155" s="16">
        <v>5823.3</v>
      </c>
      <c r="I155" s="16">
        <v>5632.8</v>
      </c>
      <c r="J155" s="16">
        <v>6013.8</v>
      </c>
      <c r="L155" s="15">
        <v>4554</v>
      </c>
      <c r="M155" s="16">
        <v>10522.7</v>
      </c>
      <c r="N155" s="16">
        <v>10217.1</v>
      </c>
      <c r="O155" s="16">
        <v>10828.4</v>
      </c>
      <c r="Q155" s="15">
        <v>4774</v>
      </c>
      <c r="R155" s="16">
        <v>21347.3</v>
      </c>
      <c r="S155" s="16">
        <v>20741.7</v>
      </c>
      <c r="T155" s="16">
        <v>21952.9</v>
      </c>
      <c r="V155" s="8"/>
      <c r="W155" s="8"/>
      <c r="X155" s="8"/>
      <c r="AA155" s="8"/>
      <c r="AB155" s="8"/>
      <c r="AC155" s="8"/>
      <c r="AF155" s="8"/>
      <c r="AG155" s="8"/>
      <c r="AH155" s="8"/>
      <c r="AK155" s="8"/>
      <c r="AL155" s="8"/>
      <c r="AM155" s="8"/>
    </row>
    <row r="156" spans="1:39" x14ac:dyDescent="0.25">
      <c r="A156" s="7" t="s">
        <v>277</v>
      </c>
      <c r="B156" s="15">
        <v>2306</v>
      </c>
      <c r="C156" s="16">
        <v>3275.3</v>
      </c>
      <c r="D156" s="16">
        <v>3141.6</v>
      </c>
      <c r="E156" s="16">
        <v>3409</v>
      </c>
      <c r="G156" s="15">
        <v>3447</v>
      </c>
      <c r="H156" s="16">
        <v>6188.8</v>
      </c>
      <c r="I156" s="16">
        <v>5982.2</v>
      </c>
      <c r="J156" s="16">
        <v>6395.4</v>
      </c>
      <c r="L156" s="15">
        <v>4599</v>
      </c>
      <c r="M156" s="16">
        <v>11775.2</v>
      </c>
      <c r="N156" s="16">
        <v>11434.9</v>
      </c>
      <c r="O156" s="16">
        <v>12115.5</v>
      </c>
      <c r="Q156" s="15">
        <v>4891</v>
      </c>
      <c r="R156" s="16">
        <v>24260.400000000001</v>
      </c>
      <c r="S156" s="16">
        <v>23580.5</v>
      </c>
      <c r="T156" s="16">
        <v>24940.3</v>
      </c>
      <c r="V156" s="8"/>
      <c r="W156" s="8"/>
      <c r="X156" s="8"/>
      <c r="AA156" s="8"/>
      <c r="AB156" s="8"/>
      <c r="AC156" s="8"/>
      <c r="AF156" s="8"/>
      <c r="AG156" s="8"/>
      <c r="AH156" s="8"/>
      <c r="AK156" s="8"/>
      <c r="AL156" s="8"/>
      <c r="AM156" s="8"/>
    </row>
    <row r="157" spans="1:39" x14ac:dyDescent="0.25">
      <c r="A157" s="7" t="s">
        <v>278</v>
      </c>
      <c r="B157" s="15">
        <v>3170</v>
      </c>
      <c r="C157" s="16">
        <v>4065.2</v>
      </c>
      <c r="D157" s="16">
        <v>3923.7</v>
      </c>
      <c r="E157" s="16">
        <v>4206.7</v>
      </c>
      <c r="G157" s="15">
        <v>4749</v>
      </c>
      <c r="H157" s="16">
        <v>7701.5</v>
      </c>
      <c r="I157" s="16">
        <v>7482.4</v>
      </c>
      <c r="J157" s="16">
        <v>7920.5</v>
      </c>
      <c r="L157" s="15">
        <v>6234</v>
      </c>
      <c r="M157" s="16">
        <v>14428.9</v>
      </c>
      <c r="N157" s="16">
        <v>14070.7</v>
      </c>
      <c r="O157" s="16">
        <v>14787.1</v>
      </c>
      <c r="Q157" s="15">
        <v>7052</v>
      </c>
      <c r="R157" s="16">
        <v>31655.3</v>
      </c>
      <c r="S157" s="16">
        <v>30916.400000000001</v>
      </c>
      <c r="T157" s="16">
        <v>32394.1</v>
      </c>
      <c r="V157" s="8"/>
      <c r="W157" s="8"/>
      <c r="X157" s="8"/>
      <c r="AA157" s="8"/>
      <c r="AB157" s="8"/>
      <c r="AC157" s="8"/>
      <c r="AF157" s="8"/>
      <c r="AG157" s="8"/>
      <c r="AH157" s="8"/>
      <c r="AK157" s="8"/>
      <c r="AL157" s="8"/>
      <c r="AM157" s="8"/>
    </row>
    <row r="158" spans="1:39" x14ac:dyDescent="0.25">
      <c r="A158" s="7" t="s">
        <v>279</v>
      </c>
      <c r="B158" s="15">
        <v>3081</v>
      </c>
      <c r="C158" s="16">
        <v>3960.3</v>
      </c>
      <c r="D158" s="16">
        <v>3820.5</v>
      </c>
      <c r="E158" s="16">
        <v>4100.1000000000004</v>
      </c>
      <c r="G158" s="15">
        <v>4653</v>
      </c>
      <c r="H158" s="16">
        <v>7566.6</v>
      </c>
      <c r="I158" s="16">
        <v>7349.2</v>
      </c>
      <c r="J158" s="16">
        <v>7784.1</v>
      </c>
      <c r="L158" s="15">
        <v>6138</v>
      </c>
      <c r="M158" s="16">
        <v>14258.5</v>
      </c>
      <c r="N158" s="16">
        <v>13901.8</v>
      </c>
      <c r="O158" s="16">
        <v>14615.2</v>
      </c>
      <c r="Q158" s="15">
        <v>6815</v>
      </c>
      <c r="R158" s="16">
        <v>30738.5</v>
      </c>
      <c r="S158" s="16">
        <v>30008.7</v>
      </c>
      <c r="T158" s="16">
        <v>31468.3</v>
      </c>
      <c r="V158" s="8"/>
      <c r="W158" s="8"/>
      <c r="X158" s="8"/>
      <c r="AA158" s="8"/>
      <c r="AB158" s="8"/>
      <c r="AC158" s="8"/>
      <c r="AF158" s="8"/>
      <c r="AG158" s="8"/>
      <c r="AH158" s="8"/>
      <c r="AK158" s="8"/>
      <c r="AL158" s="8"/>
      <c r="AM158" s="8"/>
    </row>
    <row r="159" spans="1:39" x14ac:dyDescent="0.25">
      <c r="A159" s="7" t="s">
        <v>280</v>
      </c>
      <c r="B159" s="15">
        <v>2222</v>
      </c>
      <c r="C159" s="16">
        <v>2950.2</v>
      </c>
      <c r="D159" s="16">
        <v>2827.5</v>
      </c>
      <c r="E159" s="16">
        <v>3072.9</v>
      </c>
      <c r="G159" s="15">
        <v>3416</v>
      </c>
      <c r="H159" s="16">
        <v>5740.3</v>
      </c>
      <c r="I159" s="16">
        <v>5547.8</v>
      </c>
      <c r="J159" s="16">
        <v>5932.8</v>
      </c>
      <c r="L159" s="15">
        <v>4247</v>
      </c>
      <c r="M159" s="16">
        <v>10203.4</v>
      </c>
      <c r="N159" s="16">
        <v>9896.6</v>
      </c>
      <c r="O159" s="16">
        <v>10510.3</v>
      </c>
      <c r="Q159" s="15">
        <v>4495</v>
      </c>
      <c r="R159" s="16">
        <v>20992</v>
      </c>
      <c r="S159" s="16">
        <v>20378.3</v>
      </c>
      <c r="T159" s="16">
        <v>21605.599999999999</v>
      </c>
      <c r="V159" s="8"/>
      <c r="W159" s="8"/>
      <c r="X159" s="8"/>
      <c r="AA159" s="8"/>
      <c r="AB159" s="8"/>
      <c r="AC159" s="8"/>
      <c r="AF159" s="8"/>
      <c r="AG159" s="8"/>
      <c r="AH159" s="8"/>
      <c r="AK159" s="8"/>
      <c r="AL159" s="8"/>
      <c r="AM159" s="8"/>
    </row>
    <row r="160" spans="1:39" x14ac:dyDescent="0.25">
      <c r="A160" s="7" t="s">
        <v>281</v>
      </c>
      <c r="B160" s="15">
        <v>2416</v>
      </c>
      <c r="C160" s="16">
        <v>3103.1</v>
      </c>
      <c r="D160" s="16">
        <v>2979.4</v>
      </c>
      <c r="E160" s="16">
        <v>3226.8</v>
      </c>
      <c r="G160" s="15">
        <v>3462</v>
      </c>
      <c r="H160" s="16">
        <v>5630.1</v>
      </c>
      <c r="I160" s="16">
        <v>5442.5</v>
      </c>
      <c r="J160" s="16">
        <v>5817.6</v>
      </c>
      <c r="L160" s="15">
        <v>4413</v>
      </c>
      <c r="M160" s="16">
        <v>10269.200000000001</v>
      </c>
      <c r="N160" s="16">
        <v>9966.2000000000007</v>
      </c>
      <c r="O160" s="16">
        <v>10572.2</v>
      </c>
      <c r="Q160" s="15">
        <v>4704</v>
      </c>
      <c r="R160" s="16">
        <v>21301.9</v>
      </c>
      <c r="S160" s="16">
        <v>20693.2</v>
      </c>
      <c r="T160" s="16">
        <v>21910.7</v>
      </c>
      <c r="V160" s="8"/>
      <c r="W160" s="8"/>
      <c r="X160" s="8"/>
      <c r="AA160" s="8"/>
      <c r="AB160" s="8"/>
      <c r="AC160" s="8"/>
      <c r="AF160" s="8"/>
      <c r="AG160" s="8"/>
      <c r="AH160" s="8"/>
      <c r="AK160" s="8"/>
      <c r="AL160" s="8"/>
      <c r="AM160" s="8"/>
    </row>
    <row r="161" spans="1:39" x14ac:dyDescent="0.25">
      <c r="A161" s="7" t="s">
        <v>282</v>
      </c>
      <c r="B161" s="15">
        <v>2266</v>
      </c>
      <c r="C161" s="16">
        <v>3006.3</v>
      </c>
      <c r="D161" s="16">
        <v>2882.5</v>
      </c>
      <c r="E161" s="16">
        <v>3130.1</v>
      </c>
      <c r="G161" s="15">
        <v>3176</v>
      </c>
      <c r="H161" s="16">
        <v>5337.3</v>
      </c>
      <c r="I161" s="16">
        <v>5151.6000000000004</v>
      </c>
      <c r="J161" s="16">
        <v>5522.9</v>
      </c>
      <c r="L161" s="15">
        <v>3986</v>
      </c>
      <c r="M161" s="16">
        <v>9593.1</v>
      </c>
      <c r="N161" s="16">
        <v>9295.2999999999993</v>
      </c>
      <c r="O161" s="16">
        <v>9890.9</v>
      </c>
      <c r="Q161" s="15">
        <v>4303</v>
      </c>
      <c r="R161" s="16">
        <v>20175.900000000001</v>
      </c>
      <c r="S161" s="16">
        <v>19573.099999999999</v>
      </c>
      <c r="T161" s="16">
        <v>20778.8</v>
      </c>
      <c r="V161" s="8"/>
      <c r="W161" s="8"/>
      <c r="X161" s="8"/>
      <c r="AA161" s="8"/>
      <c r="AB161" s="8"/>
      <c r="AC161" s="8"/>
      <c r="AF161" s="8"/>
      <c r="AG161" s="8"/>
      <c r="AH161" s="8"/>
      <c r="AK161" s="8"/>
      <c r="AL161" s="8"/>
      <c r="AM161" s="8"/>
    </row>
    <row r="162" spans="1:39" x14ac:dyDescent="0.25">
      <c r="A162" s="7" t="s">
        <v>283</v>
      </c>
      <c r="B162" s="15">
        <v>2009</v>
      </c>
      <c r="C162" s="16">
        <v>2578.3000000000002</v>
      </c>
      <c r="D162" s="16">
        <v>2465.6</v>
      </c>
      <c r="E162" s="16">
        <v>2691.1</v>
      </c>
      <c r="G162" s="15">
        <v>2962</v>
      </c>
      <c r="H162" s="16">
        <v>4817.2</v>
      </c>
      <c r="I162" s="16">
        <v>4643.7</v>
      </c>
      <c r="J162" s="16">
        <v>4990.7</v>
      </c>
      <c r="L162" s="15">
        <v>3603</v>
      </c>
      <c r="M162" s="16">
        <v>8398.9</v>
      </c>
      <c r="N162" s="16">
        <v>8124.7</v>
      </c>
      <c r="O162" s="16">
        <v>8673.2000000000007</v>
      </c>
      <c r="Q162" s="15">
        <v>3776</v>
      </c>
      <c r="R162" s="16">
        <v>17168.2</v>
      </c>
      <c r="S162" s="16">
        <v>16620.599999999999</v>
      </c>
      <c r="T162" s="16">
        <v>17715.8</v>
      </c>
      <c r="V162" s="8"/>
      <c r="W162" s="8"/>
      <c r="X162" s="8"/>
      <c r="AA162" s="8"/>
      <c r="AB162" s="8"/>
      <c r="AC162" s="8"/>
      <c r="AF162" s="8"/>
      <c r="AG162" s="8"/>
      <c r="AH162" s="8"/>
      <c r="AK162" s="8"/>
      <c r="AL162" s="8"/>
      <c r="AM162" s="8"/>
    </row>
    <row r="163" spans="1:39" x14ac:dyDescent="0.25">
      <c r="A163" s="7" t="s">
        <v>284</v>
      </c>
      <c r="B163" s="15">
        <v>2357</v>
      </c>
      <c r="C163" s="16">
        <v>3023.8</v>
      </c>
      <c r="D163" s="16">
        <v>2901.7</v>
      </c>
      <c r="E163" s="16">
        <v>3145.8</v>
      </c>
      <c r="G163" s="15">
        <v>3355</v>
      </c>
      <c r="H163" s="16">
        <v>5456.4</v>
      </c>
      <c r="I163" s="16">
        <v>5271.8</v>
      </c>
      <c r="J163" s="16">
        <v>5641.1</v>
      </c>
      <c r="L163" s="15">
        <v>3907</v>
      </c>
      <c r="M163" s="16">
        <v>9115.7000000000007</v>
      </c>
      <c r="N163" s="16">
        <v>8829.7999999999993</v>
      </c>
      <c r="O163" s="16">
        <v>9401.5</v>
      </c>
      <c r="Q163" s="15">
        <v>4371</v>
      </c>
      <c r="R163" s="16">
        <v>19914.2</v>
      </c>
      <c r="S163" s="16">
        <v>19323.8</v>
      </c>
      <c r="T163" s="16">
        <v>20504.5</v>
      </c>
      <c r="V163" s="8"/>
      <c r="W163" s="8"/>
      <c r="X163" s="8"/>
      <c r="AA163" s="8"/>
      <c r="AB163" s="8"/>
      <c r="AC163" s="8"/>
      <c r="AF163" s="8"/>
      <c r="AG163" s="8"/>
      <c r="AH163" s="8"/>
      <c r="AK163" s="8"/>
      <c r="AL163" s="8"/>
      <c r="AM163" s="8"/>
    </row>
    <row r="164" spans="1:39" x14ac:dyDescent="0.25">
      <c r="A164" s="7" t="s">
        <v>285</v>
      </c>
      <c r="B164" s="15">
        <v>2309</v>
      </c>
      <c r="C164" s="16">
        <v>3060.2</v>
      </c>
      <c r="D164" s="16">
        <v>2935.3</v>
      </c>
      <c r="E164" s="16">
        <v>3185</v>
      </c>
      <c r="G164" s="15">
        <v>3041</v>
      </c>
      <c r="H164" s="16">
        <v>5108.8999999999996</v>
      </c>
      <c r="I164" s="16">
        <v>4927.3</v>
      </c>
      <c r="J164" s="16">
        <v>5290.5</v>
      </c>
      <c r="L164" s="15">
        <v>3898</v>
      </c>
      <c r="M164" s="16">
        <v>9419.9</v>
      </c>
      <c r="N164" s="16">
        <v>9124.2000000000007</v>
      </c>
      <c r="O164" s="16">
        <v>9715.6</v>
      </c>
      <c r="Q164" s="15">
        <v>4082</v>
      </c>
      <c r="R164" s="16">
        <v>19211.099999999999</v>
      </c>
      <c r="S164" s="16">
        <v>18621.7</v>
      </c>
      <c r="T164" s="16">
        <v>19800.400000000001</v>
      </c>
      <c r="V164" s="8"/>
      <c r="W164" s="8"/>
      <c r="X164" s="8"/>
      <c r="AA164" s="8"/>
      <c r="AB164" s="8"/>
      <c r="AC164" s="8"/>
      <c r="AF164" s="8"/>
      <c r="AG164" s="8"/>
      <c r="AH164" s="8"/>
      <c r="AK164" s="8"/>
      <c r="AL164" s="8"/>
      <c r="AM164" s="8"/>
    </row>
    <row r="165" spans="1:39" x14ac:dyDescent="0.25">
      <c r="A165" s="7" t="s">
        <v>286</v>
      </c>
      <c r="B165" s="15">
        <v>2262</v>
      </c>
      <c r="C165" s="16">
        <v>2900.9</v>
      </c>
      <c r="D165" s="16">
        <v>2781.3</v>
      </c>
      <c r="E165" s="16">
        <v>3020.4</v>
      </c>
      <c r="G165" s="15">
        <v>3283</v>
      </c>
      <c r="H165" s="16">
        <v>5333.8</v>
      </c>
      <c r="I165" s="16">
        <v>5151.3999999999996</v>
      </c>
      <c r="J165" s="16">
        <v>5516.3</v>
      </c>
      <c r="L165" s="15">
        <v>4054</v>
      </c>
      <c r="M165" s="16">
        <v>9517.7000000000007</v>
      </c>
      <c r="N165" s="16">
        <v>9224.7999999999993</v>
      </c>
      <c r="O165" s="16">
        <v>9810.7000000000007</v>
      </c>
      <c r="Q165" s="15">
        <v>4464</v>
      </c>
      <c r="R165" s="16">
        <v>20275.5</v>
      </c>
      <c r="S165" s="16">
        <v>19680.7</v>
      </c>
      <c r="T165" s="16">
        <v>20870.2</v>
      </c>
      <c r="V165" s="8"/>
      <c r="W165" s="8"/>
      <c r="X165" s="8"/>
      <c r="AA165" s="8"/>
      <c r="AB165" s="8"/>
      <c r="AC165" s="8"/>
      <c r="AF165" s="8"/>
      <c r="AG165" s="8"/>
      <c r="AH165" s="8"/>
      <c r="AK165" s="8"/>
      <c r="AL165" s="8"/>
      <c r="AM165" s="8"/>
    </row>
    <row r="166" spans="1:39" x14ac:dyDescent="0.25">
      <c r="A166" s="7" t="s">
        <v>287</v>
      </c>
      <c r="B166" s="15">
        <v>2681</v>
      </c>
      <c r="C166" s="16">
        <v>3552.4</v>
      </c>
      <c r="D166" s="16">
        <v>3418</v>
      </c>
      <c r="E166" s="16">
        <v>3686.9</v>
      </c>
      <c r="G166" s="15">
        <v>3988</v>
      </c>
      <c r="H166" s="16">
        <v>6690.6</v>
      </c>
      <c r="I166" s="16">
        <v>6482.9</v>
      </c>
      <c r="J166" s="16">
        <v>6898.2</v>
      </c>
      <c r="L166" s="15">
        <v>4826</v>
      </c>
      <c r="M166" s="16">
        <v>11753.6</v>
      </c>
      <c r="N166" s="16">
        <v>11422</v>
      </c>
      <c r="O166" s="16">
        <v>12085.2</v>
      </c>
      <c r="Q166" s="15">
        <v>5503</v>
      </c>
      <c r="R166" s="16">
        <v>25757.1</v>
      </c>
      <c r="S166" s="16">
        <v>25076.6</v>
      </c>
      <c r="T166" s="16">
        <v>26437.7</v>
      </c>
      <c r="V166" s="8"/>
      <c r="W166" s="8"/>
      <c r="X166" s="8"/>
      <c r="AA166" s="8"/>
      <c r="AB166" s="8"/>
      <c r="AC166" s="8"/>
      <c r="AF166" s="8"/>
      <c r="AG166" s="8"/>
      <c r="AH166" s="8"/>
      <c r="AK166" s="8"/>
      <c r="AL166" s="8"/>
      <c r="AM166" s="8"/>
    </row>
    <row r="167" spans="1:39" x14ac:dyDescent="0.25">
      <c r="A167" s="7" t="s">
        <v>288</v>
      </c>
      <c r="B167" s="15">
        <v>2470</v>
      </c>
      <c r="C167" s="16">
        <v>3166.9</v>
      </c>
      <c r="D167" s="16">
        <v>3042.1</v>
      </c>
      <c r="E167" s="16">
        <v>3291.8</v>
      </c>
      <c r="G167" s="15">
        <v>3613</v>
      </c>
      <c r="H167" s="16">
        <v>5861.8</v>
      </c>
      <c r="I167" s="16">
        <v>5670.7</v>
      </c>
      <c r="J167" s="16">
        <v>6053</v>
      </c>
      <c r="L167" s="15">
        <v>4316</v>
      </c>
      <c r="M167" s="16">
        <v>10212.299999999999</v>
      </c>
      <c r="N167" s="16">
        <v>9907.6</v>
      </c>
      <c r="O167" s="16">
        <v>10516.9</v>
      </c>
      <c r="Q167" s="15">
        <v>4957</v>
      </c>
      <c r="R167" s="16">
        <v>22391.9</v>
      </c>
      <c r="S167" s="16">
        <v>21768.5</v>
      </c>
      <c r="T167" s="16">
        <v>23015.3</v>
      </c>
      <c r="V167" s="8"/>
      <c r="W167" s="8"/>
      <c r="X167" s="8"/>
      <c r="AA167" s="8"/>
      <c r="AB167" s="8"/>
      <c r="AC167" s="8"/>
      <c r="AF167" s="8"/>
      <c r="AG167" s="8"/>
      <c r="AH167" s="8"/>
      <c r="AK167" s="8"/>
      <c r="AL167" s="8"/>
      <c r="AM167" s="8"/>
    </row>
    <row r="168" spans="1:39" x14ac:dyDescent="0.25">
      <c r="A168" s="7" t="s">
        <v>289</v>
      </c>
      <c r="B168" s="15">
        <v>2434</v>
      </c>
      <c r="C168" s="16">
        <v>3335.7</v>
      </c>
      <c r="D168" s="16">
        <v>3203.2</v>
      </c>
      <c r="E168" s="16">
        <v>3468.2</v>
      </c>
      <c r="G168" s="15">
        <v>3683</v>
      </c>
      <c r="H168" s="16">
        <v>6383.1</v>
      </c>
      <c r="I168" s="16">
        <v>6177</v>
      </c>
      <c r="J168" s="16">
        <v>6589.3</v>
      </c>
      <c r="L168" s="15">
        <v>4385</v>
      </c>
      <c r="M168" s="16">
        <v>11134</v>
      </c>
      <c r="N168" s="16">
        <v>10804.4</v>
      </c>
      <c r="O168" s="16">
        <v>11463.5</v>
      </c>
      <c r="Q168" s="15">
        <v>5024</v>
      </c>
      <c r="R168" s="16">
        <v>24194.799999999999</v>
      </c>
      <c r="S168" s="16">
        <v>23525.8</v>
      </c>
      <c r="T168" s="16">
        <v>24863.9</v>
      </c>
      <c r="V168" s="8"/>
      <c r="W168" s="8"/>
      <c r="X168" s="8"/>
      <c r="AA168" s="8"/>
      <c r="AB168" s="8"/>
      <c r="AC168" s="8"/>
      <c r="AF168" s="8"/>
      <c r="AG168" s="8"/>
      <c r="AH168" s="8"/>
      <c r="AK168" s="8"/>
      <c r="AL168" s="8"/>
      <c r="AM168" s="8"/>
    </row>
    <row r="169" spans="1:39" x14ac:dyDescent="0.25">
      <c r="A169" s="7" t="s">
        <v>290</v>
      </c>
      <c r="B169" s="15">
        <v>3082</v>
      </c>
      <c r="C169" s="16">
        <v>3950.8</v>
      </c>
      <c r="D169" s="16">
        <v>3811.3</v>
      </c>
      <c r="E169" s="16">
        <v>4090.3</v>
      </c>
      <c r="G169" s="15">
        <v>4631</v>
      </c>
      <c r="H169" s="16">
        <v>7503.2</v>
      </c>
      <c r="I169" s="16">
        <v>7287.1</v>
      </c>
      <c r="J169" s="16">
        <v>7719.3</v>
      </c>
      <c r="L169" s="15">
        <v>5527</v>
      </c>
      <c r="M169" s="16">
        <v>13179.2</v>
      </c>
      <c r="N169" s="16">
        <v>12831.8</v>
      </c>
      <c r="O169" s="16">
        <v>13526.7</v>
      </c>
      <c r="Q169" s="15">
        <v>6657</v>
      </c>
      <c r="R169" s="16">
        <v>29910.799999999999</v>
      </c>
      <c r="S169" s="16">
        <v>29192.3</v>
      </c>
      <c r="T169" s="16">
        <v>30629.3</v>
      </c>
      <c r="V169" s="8"/>
      <c r="W169" s="8"/>
      <c r="X169" s="8"/>
      <c r="AA169" s="8"/>
      <c r="AB169" s="8"/>
      <c r="AC169" s="8"/>
      <c r="AF169" s="8"/>
      <c r="AG169" s="8"/>
      <c r="AH169" s="8"/>
      <c r="AK169" s="8"/>
      <c r="AL169" s="8"/>
      <c r="AM169" s="8"/>
    </row>
    <row r="170" spans="1:39" x14ac:dyDescent="0.25">
      <c r="A170" s="7" t="s">
        <v>291</v>
      </c>
      <c r="B170" s="15">
        <v>2607</v>
      </c>
      <c r="C170" s="16">
        <v>3332.4</v>
      </c>
      <c r="D170" s="16">
        <v>3204.5</v>
      </c>
      <c r="E170" s="16">
        <v>3460.4</v>
      </c>
      <c r="G170" s="15">
        <v>3821</v>
      </c>
      <c r="H170" s="16">
        <v>6169.6</v>
      </c>
      <c r="I170" s="16">
        <v>5974</v>
      </c>
      <c r="J170" s="16">
        <v>6365.3</v>
      </c>
      <c r="L170" s="15">
        <v>4573</v>
      </c>
      <c r="M170" s="16">
        <v>10917.8</v>
      </c>
      <c r="N170" s="16">
        <v>10601.3</v>
      </c>
      <c r="O170" s="16">
        <v>11234.2</v>
      </c>
      <c r="Q170" s="15">
        <v>5330</v>
      </c>
      <c r="R170" s="16">
        <v>23818.3</v>
      </c>
      <c r="S170" s="16">
        <v>23178.9</v>
      </c>
      <c r="T170" s="16">
        <v>24457.7</v>
      </c>
      <c r="V170" s="8"/>
      <c r="W170" s="8"/>
      <c r="X170" s="8"/>
      <c r="AA170" s="8"/>
      <c r="AB170" s="8"/>
      <c r="AC170" s="8"/>
      <c r="AF170" s="8"/>
      <c r="AG170" s="8"/>
      <c r="AH170" s="8"/>
      <c r="AK170" s="8"/>
      <c r="AL170" s="8"/>
      <c r="AM170" s="8"/>
    </row>
    <row r="171" spans="1:39" x14ac:dyDescent="0.25">
      <c r="A171" s="7" t="s">
        <v>292</v>
      </c>
      <c r="B171" s="15">
        <v>2534</v>
      </c>
      <c r="C171" s="16">
        <v>3346.7</v>
      </c>
      <c r="D171" s="16">
        <v>3216.4</v>
      </c>
      <c r="E171" s="16">
        <v>3477.1</v>
      </c>
      <c r="G171" s="15">
        <v>3720</v>
      </c>
      <c r="H171" s="16">
        <v>6202.5</v>
      </c>
      <c r="I171" s="16">
        <v>6003.1</v>
      </c>
      <c r="J171" s="16">
        <v>6401.8</v>
      </c>
      <c r="L171" s="15">
        <v>4231</v>
      </c>
      <c r="M171" s="16">
        <v>10479.6</v>
      </c>
      <c r="N171" s="16">
        <v>10163.9</v>
      </c>
      <c r="O171" s="16">
        <v>10795.4</v>
      </c>
      <c r="Q171" s="15">
        <v>5001</v>
      </c>
      <c r="R171" s="16">
        <v>23030.6</v>
      </c>
      <c r="S171" s="16">
        <v>22392.3</v>
      </c>
      <c r="T171" s="16">
        <v>23668.9</v>
      </c>
      <c r="V171" s="8"/>
      <c r="W171" s="8"/>
      <c r="X171" s="8"/>
      <c r="AA171" s="8"/>
      <c r="AB171" s="8"/>
      <c r="AC171" s="8"/>
      <c r="AF171" s="8"/>
      <c r="AG171" s="8"/>
      <c r="AH171" s="8"/>
      <c r="AK171" s="8"/>
      <c r="AL171" s="8"/>
      <c r="AM171" s="8"/>
    </row>
    <row r="172" spans="1:39" x14ac:dyDescent="0.25">
      <c r="A172" s="7" t="s">
        <v>293</v>
      </c>
      <c r="B172" s="15">
        <v>2521</v>
      </c>
      <c r="C172" s="16">
        <v>3221.8</v>
      </c>
      <c r="D172" s="16">
        <v>3096.1</v>
      </c>
      <c r="E172" s="16">
        <v>3347.6</v>
      </c>
      <c r="G172" s="15">
        <v>3704</v>
      </c>
      <c r="H172" s="16">
        <v>5972.4</v>
      </c>
      <c r="I172" s="16">
        <v>5780.1</v>
      </c>
      <c r="J172" s="16">
        <v>6164.7</v>
      </c>
      <c r="L172" s="15">
        <v>4151</v>
      </c>
      <c r="M172" s="16">
        <v>9989.7000000000007</v>
      </c>
      <c r="N172" s="16">
        <v>9685.7999999999993</v>
      </c>
      <c r="O172" s="16">
        <v>10293.6</v>
      </c>
      <c r="Q172" s="15">
        <v>4932</v>
      </c>
      <c r="R172" s="16">
        <v>21920.9</v>
      </c>
      <c r="S172" s="16">
        <v>21309.1</v>
      </c>
      <c r="T172" s="16">
        <v>22532.7</v>
      </c>
      <c r="V172" s="8"/>
      <c r="W172" s="8"/>
      <c r="X172" s="8"/>
      <c r="AA172" s="8"/>
      <c r="AB172" s="8"/>
      <c r="AC172" s="8"/>
      <c r="AF172" s="8"/>
      <c r="AG172" s="8"/>
      <c r="AH172" s="8"/>
      <c r="AK172" s="8"/>
      <c r="AL172" s="8"/>
      <c r="AM172" s="8"/>
    </row>
    <row r="173" spans="1:39" x14ac:dyDescent="0.25">
      <c r="A173" s="7" t="s">
        <v>294</v>
      </c>
      <c r="B173" s="15">
        <v>2081</v>
      </c>
      <c r="C173" s="16">
        <v>2747.9</v>
      </c>
      <c r="D173" s="16">
        <v>2629.8</v>
      </c>
      <c r="E173" s="16">
        <v>2865.9</v>
      </c>
      <c r="G173" s="15">
        <v>3095</v>
      </c>
      <c r="H173" s="16">
        <v>5153.2</v>
      </c>
      <c r="I173" s="16">
        <v>4971.7</v>
      </c>
      <c r="J173" s="16">
        <v>5334.8</v>
      </c>
      <c r="L173" s="15">
        <v>3438</v>
      </c>
      <c r="M173" s="16">
        <v>8584</v>
      </c>
      <c r="N173" s="16">
        <v>8297.1</v>
      </c>
      <c r="O173" s="16">
        <v>8870.9</v>
      </c>
      <c r="Q173" s="15">
        <v>3909</v>
      </c>
      <c r="R173" s="16">
        <v>17904.900000000001</v>
      </c>
      <c r="S173" s="16">
        <v>17343.599999999999</v>
      </c>
      <c r="T173" s="16">
        <v>18466.2</v>
      </c>
      <c r="V173" s="8"/>
      <c r="W173" s="8"/>
      <c r="X173" s="8"/>
      <c r="AA173" s="8"/>
      <c r="AB173" s="8"/>
      <c r="AC173" s="8"/>
      <c r="AF173" s="8"/>
      <c r="AG173" s="8"/>
      <c r="AH173" s="8"/>
      <c r="AK173" s="8"/>
      <c r="AL173" s="8"/>
      <c r="AM173" s="8"/>
    </row>
    <row r="174" spans="1:39" x14ac:dyDescent="0.25">
      <c r="A174" s="7" t="s">
        <v>295</v>
      </c>
      <c r="B174" s="15">
        <v>2364</v>
      </c>
      <c r="C174" s="16">
        <v>3020.6</v>
      </c>
      <c r="D174" s="16">
        <v>2898.8</v>
      </c>
      <c r="E174" s="16">
        <v>3142.3</v>
      </c>
      <c r="G174" s="15">
        <v>3292</v>
      </c>
      <c r="H174" s="16">
        <v>5300.7</v>
      </c>
      <c r="I174" s="16">
        <v>5119.7</v>
      </c>
      <c r="J174" s="16">
        <v>5481.8</v>
      </c>
      <c r="L174" s="15">
        <v>3765</v>
      </c>
      <c r="M174" s="16">
        <v>9134</v>
      </c>
      <c r="N174" s="16">
        <v>8842.2000000000007</v>
      </c>
      <c r="O174" s="16">
        <v>9425.7000000000007</v>
      </c>
      <c r="Q174" s="15">
        <v>4395</v>
      </c>
      <c r="R174" s="16">
        <v>19429.3</v>
      </c>
      <c r="S174" s="16">
        <v>18854.900000000001</v>
      </c>
      <c r="T174" s="16">
        <v>20003.7</v>
      </c>
      <c r="V174" s="8"/>
      <c r="W174" s="8"/>
      <c r="X174" s="8"/>
      <c r="AA174" s="8"/>
      <c r="AB174" s="8"/>
      <c r="AC174" s="8"/>
      <c r="AF174" s="8"/>
      <c r="AG174" s="8"/>
      <c r="AH174" s="8"/>
      <c r="AK174" s="8"/>
      <c r="AL174" s="8"/>
      <c r="AM174" s="8"/>
    </row>
    <row r="175" spans="1:39" x14ac:dyDescent="0.25">
      <c r="A175" s="7" t="s">
        <v>296</v>
      </c>
      <c r="B175" s="15">
        <v>2305</v>
      </c>
      <c r="C175" s="16">
        <v>2944.9</v>
      </c>
      <c r="D175" s="16">
        <v>2824.6</v>
      </c>
      <c r="E175" s="16">
        <v>3065.1</v>
      </c>
      <c r="G175" s="15">
        <v>3527</v>
      </c>
      <c r="H175" s="16">
        <v>5675.1</v>
      </c>
      <c r="I175" s="16">
        <v>5487.8</v>
      </c>
      <c r="J175" s="16">
        <v>5862.4</v>
      </c>
      <c r="L175" s="15">
        <v>3820</v>
      </c>
      <c r="M175" s="16">
        <v>9305.6</v>
      </c>
      <c r="N175" s="16">
        <v>9010.5</v>
      </c>
      <c r="O175" s="16">
        <v>9600.7000000000007</v>
      </c>
      <c r="Q175" s="15">
        <v>4361</v>
      </c>
      <c r="R175" s="16">
        <v>19226.599999999999</v>
      </c>
      <c r="S175" s="16">
        <v>18655.900000000001</v>
      </c>
      <c r="T175" s="16">
        <v>19797.2</v>
      </c>
      <c r="V175" s="8"/>
      <c r="W175" s="8"/>
      <c r="X175" s="8"/>
      <c r="AA175" s="8"/>
      <c r="AB175" s="8"/>
      <c r="AC175" s="8"/>
      <c r="AF175" s="8"/>
      <c r="AG175" s="8"/>
      <c r="AH175" s="8"/>
      <c r="AK175" s="8"/>
      <c r="AL175" s="8"/>
      <c r="AM175" s="8"/>
    </row>
    <row r="176" spans="1:39" x14ac:dyDescent="0.25">
      <c r="A176" s="7" t="s">
        <v>297</v>
      </c>
      <c r="B176" s="15">
        <v>2271</v>
      </c>
      <c r="C176" s="16">
        <v>2998.1</v>
      </c>
      <c r="D176" s="16">
        <v>2874.8</v>
      </c>
      <c r="E176" s="16">
        <v>3121.4</v>
      </c>
      <c r="G176" s="15">
        <v>3254</v>
      </c>
      <c r="H176" s="16">
        <v>5405.1</v>
      </c>
      <c r="I176" s="16">
        <v>5219.3999999999996</v>
      </c>
      <c r="J176" s="16">
        <v>5590.9</v>
      </c>
      <c r="L176" s="15">
        <v>3761</v>
      </c>
      <c r="M176" s="16">
        <v>9507.2999999999993</v>
      </c>
      <c r="N176" s="16">
        <v>9203.5</v>
      </c>
      <c r="O176" s="16">
        <v>9811.2000000000007</v>
      </c>
      <c r="Q176" s="15">
        <v>4249</v>
      </c>
      <c r="R176" s="16">
        <v>19328.5</v>
      </c>
      <c r="S176" s="16">
        <v>18747.3</v>
      </c>
      <c r="T176" s="16">
        <v>19909.599999999999</v>
      </c>
      <c r="V176" s="8"/>
      <c r="W176" s="8"/>
      <c r="X176" s="8"/>
      <c r="AA176" s="8"/>
      <c r="AB176" s="8"/>
      <c r="AC176" s="8"/>
      <c r="AF176" s="8"/>
      <c r="AG176" s="8"/>
      <c r="AH176" s="8"/>
      <c r="AK176" s="8"/>
      <c r="AL176" s="8"/>
      <c r="AM176" s="8"/>
    </row>
    <row r="177" spans="1:39" x14ac:dyDescent="0.25">
      <c r="A177" s="7" t="s">
        <v>298</v>
      </c>
      <c r="B177" s="15">
        <v>2407</v>
      </c>
      <c r="C177" s="16">
        <v>3075.3</v>
      </c>
      <c r="D177" s="16">
        <v>2952.5</v>
      </c>
      <c r="E177" s="16">
        <v>3198.2</v>
      </c>
      <c r="G177" s="15">
        <v>3534</v>
      </c>
      <c r="H177" s="16">
        <v>5673.8</v>
      </c>
      <c r="I177" s="16">
        <v>5486.7</v>
      </c>
      <c r="J177" s="16">
        <v>5860.8</v>
      </c>
      <c r="L177" s="15">
        <v>3960</v>
      </c>
      <c r="M177" s="16">
        <v>9730.2000000000007</v>
      </c>
      <c r="N177" s="16">
        <v>9427.2000000000007</v>
      </c>
      <c r="O177" s="16">
        <v>10033.299999999999</v>
      </c>
      <c r="Q177" s="15">
        <v>4693</v>
      </c>
      <c r="R177" s="16">
        <v>20654.2</v>
      </c>
      <c r="S177" s="16">
        <v>20063.2</v>
      </c>
      <c r="T177" s="16">
        <v>21245.1</v>
      </c>
      <c r="V177" s="8"/>
      <c r="W177" s="8"/>
      <c r="X177" s="8"/>
      <c r="AA177" s="8"/>
      <c r="AB177" s="8"/>
      <c r="AC177" s="8"/>
      <c r="AF177" s="8"/>
      <c r="AG177" s="8"/>
      <c r="AH177" s="8"/>
      <c r="AK177" s="8"/>
      <c r="AL177" s="8"/>
      <c r="AM177" s="8"/>
    </row>
    <row r="178" spans="1:39" x14ac:dyDescent="0.25">
      <c r="A178" s="7" t="s">
        <v>299</v>
      </c>
      <c r="B178" s="15">
        <v>2554</v>
      </c>
      <c r="C178" s="16">
        <v>3372.2</v>
      </c>
      <c r="D178" s="16">
        <v>3241.4</v>
      </c>
      <c r="E178" s="16">
        <v>3503</v>
      </c>
      <c r="G178" s="15">
        <v>3611</v>
      </c>
      <c r="H178" s="16">
        <v>5983.2</v>
      </c>
      <c r="I178" s="16">
        <v>5788</v>
      </c>
      <c r="J178" s="16">
        <v>6178.3</v>
      </c>
      <c r="L178" s="15">
        <v>4155</v>
      </c>
      <c r="M178" s="16">
        <v>10596.5</v>
      </c>
      <c r="N178" s="16">
        <v>10274.299999999999</v>
      </c>
      <c r="O178" s="16">
        <v>10918.7</v>
      </c>
      <c r="Q178" s="15">
        <v>4753</v>
      </c>
      <c r="R178" s="16">
        <v>21609.9</v>
      </c>
      <c r="S178" s="16">
        <v>20995.5</v>
      </c>
      <c r="T178" s="16">
        <v>22224.2</v>
      </c>
      <c r="V178" s="8"/>
      <c r="W178" s="8"/>
      <c r="X178" s="8"/>
      <c r="AA178" s="8"/>
      <c r="AB178" s="8"/>
      <c r="AC178" s="8"/>
      <c r="AF178" s="8"/>
      <c r="AG178" s="8"/>
      <c r="AH178" s="8"/>
      <c r="AK178" s="8"/>
      <c r="AL178" s="8"/>
      <c r="AM178" s="8"/>
    </row>
    <row r="179" spans="1:39" x14ac:dyDescent="0.25">
      <c r="A179" s="7" t="s">
        <v>300</v>
      </c>
      <c r="B179" s="15">
        <v>2646</v>
      </c>
      <c r="C179" s="16">
        <v>3381.2</v>
      </c>
      <c r="D179" s="16">
        <v>3252.4</v>
      </c>
      <c r="E179" s="16">
        <v>3510</v>
      </c>
      <c r="G179" s="15">
        <v>3931</v>
      </c>
      <c r="H179" s="16">
        <v>6295.4</v>
      </c>
      <c r="I179" s="16">
        <v>6098.6</v>
      </c>
      <c r="J179" s="16">
        <v>6492.2</v>
      </c>
      <c r="L179" s="15">
        <v>4385</v>
      </c>
      <c r="M179" s="16">
        <v>10870.5</v>
      </c>
      <c r="N179" s="16">
        <v>10548.7</v>
      </c>
      <c r="O179" s="16">
        <v>11192.3</v>
      </c>
      <c r="Q179" s="15">
        <v>5376</v>
      </c>
      <c r="R179" s="16">
        <v>23647.8</v>
      </c>
      <c r="S179" s="16">
        <v>23015.599999999999</v>
      </c>
      <c r="T179" s="16">
        <v>24279.9</v>
      </c>
      <c r="V179" s="8"/>
      <c r="W179" s="8"/>
      <c r="X179" s="8"/>
      <c r="AA179" s="8"/>
      <c r="AB179" s="8"/>
      <c r="AC179" s="8"/>
      <c r="AF179" s="8"/>
      <c r="AG179" s="8"/>
      <c r="AH179" s="8"/>
      <c r="AK179" s="8"/>
      <c r="AL179" s="8"/>
      <c r="AM179" s="8"/>
    </row>
    <row r="180" spans="1:39" x14ac:dyDescent="0.25">
      <c r="A180" s="7" t="s">
        <v>301</v>
      </c>
      <c r="B180" s="15">
        <v>2686</v>
      </c>
      <c r="C180" s="16">
        <v>3800.3</v>
      </c>
      <c r="D180" s="16">
        <v>3656.6</v>
      </c>
      <c r="E180" s="16">
        <v>3944.1</v>
      </c>
      <c r="G180" s="15">
        <v>4011</v>
      </c>
      <c r="H180" s="16">
        <v>7103.2</v>
      </c>
      <c r="I180" s="16">
        <v>6883.4</v>
      </c>
      <c r="J180" s="16">
        <v>7323</v>
      </c>
      <c r="L180" s="15">
        <v>4597</v>
      </c>
      <c r="M180" s="16">
        <v>12671.7</v>
      </c>
      <c r="N180" s="16">
        <v>12305.3</v>
      </c>
      <c r="O180" s="16">
        <v>13038</v>
      </c>
      <c r="Q180" s="15">
        <v>5552</v>
      </c>
      <c r="R180" s="16">
        <v>27031.8</v>
      </c>
      <c r="S180" s="16">
        <v>26320.7</v>
      </c>
      <c r="T180" s="16">
        <v>27742.799999999999</v>
      </c>
      <c r="V180" s="8"/>
      <c r="W180" s="8"/>
      <c r="X180" s="8"/>
      <c r="AA180" s="8"/>
      <c r="AB180" s="8"/>
      <c r="AC180" s="8"/>
      <c r="AF180" s="8"/>
      <c r="AG180" s="8"/>
      <c r="AH180" s="8"/>
      <c r="AK180" s="8"/>
      <c r="AL180" s="8"/>
      <c r="AM180" s="8"/>
    </row>
    <row r="181" spans="1:39" x14ac:dyDescent="0.25">
      <c r="A181" s="7" t="s">
        <v>302</v>
      </c>
      <c r="B181" s="15">
        <v>3095</v>
      </c>
      <c r="C181" s="16">
        <v>3955.5</v>
      </c>
      <c r="D181" s="16">
        <v>3816.2</v>
      </c>
      <c r="E181" s="16">
        <v>4094.9</v>
      </c>
      <c r="G181" s="15">
        <v>4696</v>
      </c>
      <c r="H181" s="16">
        <v>7502.4</v>
      </c>
      <c r="I181" s="16">
        <v>7287.9</v>
      </c>
      <c r="J181" s="16">
        <v>7717</v>
      </c>
      <c r="L181" s="15">
        <v>5069</v>
      </c>
      <c r="M181" s="16">
        <v>12675.4</v>
      </c>
      <c r="N181" s="16">
        <v>12326.4</v>
      </c>
      <c r="O181" s="16">
        <v>13024.3</v>
      </c>
      <c r="Q181" s="15">
        <v>6143</v>
      </c>
      <c r="R181" s="16">
        <v>27008</v>
      </c>
      <c r="S181" s="16">
        <v>26332.6</v>
      </c>
      <c r="T181" s="16">
        <v>27683.4</v>
      </c>
      <c r="V181" s="8"/>
      <c r="W181" s="8"/>
      <c r="X181" s="8"/>
      <c r="AA181" s="8"/>
      <c r="AB181" s="8"/>
      <c r="AC181" s="8"/>
      <c r="AF181" s="8"/>
      <c r="AG181" s="8"/>
      <c r="AH181" s="8"/>
      <c r="AK181" s="8"/>
      <c r="AL181" s="8"/>
      <c r="AM181" s="8"/>
    </row>
    <row r="182" spans="1:39" x14ac:dyDescent="0.25">
      <c r="A182" s="7" t="s">
        <v>303</v>
      </c>
      <c r="B182" s="15">
        <v>2488</v>
      </c>
      <c r="C182" s="16">
        <v>3180</v>
      </c>
      <c r="D182" s="16">
        <v>3055</v>
      </c>
      <c r="E182" s="16">
        <v>3304.9</v>
      </c>
      <c r="G182" s="15">
        <v>3560</v>
      </c>
      <c r="H182" s="16">
        <v>5680.4</v>
      </c>
      <c r="I182" s="16">
        <v>5493.8</v>
      </c>
      <c r="J182" s="16">
        <v>5866.9</v>
      </c>
      <c r="L182" s="15">
        <v>3913</v>
      </c>
      <c r="M182" s="16">
        <v>9829.6</v>
      </c>
      <c r="N182" s="16">
        <v>9521.6</v>
      </c>
      <c r="O182" s="16">
        <v>10137.6</v>
      </c>
      <c r="Q182" s="15">
        <v>4637</v>
      </c>
      <c r="R182" s="16">
        <v>20381.400000000001</v>
      </c>
      <c r="S182" s="16">
        <v>19794.8</v>
      </c>
      <c r="T182" s="16">
        <v>20968.099999999999</v>
      </c>
      <c r="V182" s="8"/>
      <c r="W182" s="8"/>
      <c r="X182" s="8"/>
      <c r="AA182" s="8"/>
      <c r="AB182" s="8"/>
      <c r="AC182" s="8"/>
      <c r="AF182" s="8"/>
      <c r="AG182" s="8"/>
      <c r="AH182" s="8"/>
      <c r="AK182" s="8"/>
      <c r="AL182" s="8"/>
      <c r="AM182" s="8"/>
    </row>
    <row r="183" spans="1:39" x14ac:dyDescent="0.25">
      <c r="A183" s="7" t="s">
        <v>304</v>
      </c>
      <c r="B183" s="15">
        <v>2576</v>
      </c>
      <c r="C183" s="16">
        <v>3402.5</v>
      </c>
      <c r="D183" s="16">
        <v>3271.1</v>
      </c>
      <c r="E183" s="16">
        <v>3533.9</v>
      </c>
      <c r="G183" s="15">
        <v>3739</v>
      </c>
      <c r="H183" s="16">
        <v>6157.2</v>
      </c>
      <c r="I183" s="16">
        <v>5959.8</v>
      </c>
      <c r="J183" s="16">
        <v>6354.5</v>
      </c>
      <c r="L183" s="15">
        <v>3875</v>
      </c>
      <c r="M183" s="16">
        <v>10104.200000000001</v>
      </c>
      <c r="N183" s="16">
        <v>9786.1</v>
      </c>
      <c r="O183" s="16">
        <v>10422.4</v>
      </c>
      <c r="Q183" s="15">
        <v>4786</v>
      </c>
      <c r="R183" s="16">
        <v>21731.9</v>
      </c>
      <c r="S183" s="16">
        <v>21116.2</v>
      </c>
      <c r="T183" s="16">
        <v>22347.599999999999</v>
      </c>
      <c r="V183" s="8"/>
      <c r="W183" s="8"/>
      <c r="X183" s="8"/>
      <c r="AA183" s="8"/>
      <c r="AB183" s="8"/>
      <c r="AC183" s="8"/>
      <c r="AF183" s="8"/>
      <c r="AG183" s="8"/>
      <c r="AH183" s="8"/>
      <c r="AK183" s="8"/>
      <c r="AL183" s="8"/>
      <c r="AM183" s="8"/>
    </row>
    <row r="184" spans="1:39" x14ac:dyDescent="0.25">
      <c r="A184" s="7" t="s">
        <v>305</v>
      </c>
      <c r="B184" s="15">
        <v>2446</v>
      </c>
      <c r="C184" s="16">
        <v>3126.8</v>
      </c>
      <c r="D184" s="16">
        <v>3002.8</v>
      </c>
      <c r="E184" s="16">
        <v>3250.7</v>
      </c>
      <c r="G184" s="15">
        <v>3558</v>
      </c>
      <c r="H184" s="16">
        <v>5663.1</v>
      </c>
      <c r="I184" s="16">
        <v>5477</v>
      </c>
      <c r="J184" s="16">
        <v>5849.2</v>
      </c>
      <c r="L184" s="15">
        <v>3844</v>
      </c>
      <c r="M184" s="16">
        <v>9744.2000000000007</v>
      </c>
      <c r="N184" s="16">
        <v>9436.2000000000007</v>
      </c>
      <c r="O184" s="16">
        <v>10052.299999999999</v>
      </c>
      <c r="Q184" s="15">
        <v>4463</v>
      </c>
      <c r="R184" s="16">
        <v>19606.400000000001</v>
      </c>
      <c r="S184" s="16">
        <v>19031.2</v>
      </c>
      <c r="T184" s="16">
        <v>20181.7</v>
      </c>
      <c r="V184" s="8"/>
      <c r="W184" s="8"/>
      <c r="X184" s="8"/>
      <c r="AA184" s="8"/>
      <c r="AB184" s="8"/>
      <c r="AC184" s="8"/>
      <c r="AF184" s="8"/>
      <c r="AG184" s="8"/>
      <c r="AH184" s="8"/>
      <c r="AK184" s="8"/>
      <c r="AL184" s="8"/>
      <c r="AM184" s="8"/>
    </row>
    <row r="185" spans="1:39" x14ac:dyDescent="0.25">
      <c r="A185" s="7" t="s">
        <v>306</v>
      </c>
      <c r="B185" s="15">
        <v>2266</v>
      </c>
      <c r="C185" s="16">
        <v>2993.4</v>
      </c>
      <c r="D185" s="16">
        <v>2870.2</v>
      </c>
      <c r="E185" s="16">
        <v>3116.7</v>
      </c>
      <c r="G185" s="15">
        <v>3168</v>
      </c>
      <c r="H185" s="16">
        <v>5204</v>
      </c>
      <c r="I185" s="16">
        <v>5022.8</v>
      </c>
      <c r="J185" s="16">
        <v>5385.2</v>
      </c>
      <c r="L185" s="15">
        <v>3328</v>
      </c>
      <c r="M185" s="16">
        <v>8757.2999999999993</v>
      </c>
      <c r="N185" s="16">
        <v>8459.7999999999993</v>
      </c>
      <c r="O185" s="16">
        <v>9054.7999999999993</v>
      </c>
      <c r="Q185" s="15">
        <v>4014</v>
      </c>
      <c r="R185" s="16">
        <v>18217</v>
      </c>
      <c r="S185" s="16">
        <v>17653.400000000001</v>
      </c>
      <c r="T185" s="16">
        <v>18780.5</v>
      </c>
      <c r="V185" s="8"/>
      <c r="W185" s="8"/>
      <c r="X185" s="8"/>
      <c r="AA185" s="8"/>
      <c r="AB185" s="8"/>
      <c r="AC185" s="8"/>
      <c r="AF185" s="8"/>
      <c r="AG185" s="8"/>
      <c r="AH185" s="8"/>
      <c r="AK185" s="8"/>
      <c r="AL185" s="8"/>
      <c r="AM185" s="8"/>
    </row>
    <row r="186" spans="1:39" x14ac:dyDescent="0.25">
      <c r="A186" s="7" t="s">
        <v>307</v>
      </c>
      <c r="B186" s="15">
        <v>2461</v>
      </c>
      <c r="C186" s="16">
        <v>3146.4</v>
      </c>
      <c r="D186" s="16">
        <v>3022.1</v>
      </c>
      <c r="E186" s="16">
        <v>3270.7</v>
      </c>
      <c r="G186" s="15">
        <v>3460</v>
      </c>
      <c r="H186" s="16">
        <v>5493.5</v>
      </c>
      <c r="I186" s="16">
        <v>5310.4</v>
      </c>
      <c r="J186" s="16">
        <v>5676.5</v>
      </c>
      <c r="L186" s="15">
        <v>3529</v>
      </c>
      <c r="M186" s="16">
        <v>9028</v>
      </c>
      <c r="N186" s="16">
        <v>8730.1</v>
      </c>
      <c r="O186" s="16">
        <v>9325.7999999999993</v>
      </c>
      <c r="Q186" s="15">
        <v>4141</v>
      </c>
      <c r="R186" s="16">
        <v>18182.400000000001</v>
      </c>
      <c r="S186" s="16">
        <v>17628.599999999999</v>
      </c>
      <c r="T186" s="16">
        <v>18736.2</v>
      </c>
      <c r="V186" s="8"/>
      <c r="W186" s="8"/>
      <c r="X186" s="8"/>
      <c r="AA186" s="8"/>
      <c r="AB186" s="8"/>
      <c r="AC186" s="8"/>
      <c r="AF186" s="8"/>
      <c r="AG186" s="8"/>
      <c r="AH186" s="8"/>
      <c r="AK186" s="8"/>
      <c r="AL186" s="8"/>
      <c r="AM186" s="8"/>
    </row>
    <row r="187" spans="1:39" x14ac:dyDescent="0.25">
      <c r="A187" s="7" t="s">
        <v>308</v>
      </c>
      <c r="B187" s="15">
        <v>2399</v>
      </c>
      <c r="C187" s="16">
        <v>3067.4</v>
      </c>
      <c r="D187" s="16">
        <v>2944.6</v>
      </c>
      <c r="E187" s="16">
        <v>3190.1</v>
      </c>
      <c r="G187" s="15">
        <v>3460</v>
      </c>
      <c r="H187" s="16">
        <v>5486.6</v>
      </c>
      <c r="I187" s="16">
        <v>5303.8</v>
      </c>
      <c r="J187" s="16">
        <v>5669.4</v>
      </c>
      <c r="L187" s="15">
        <v>3549</v>
      </c>
      <c r="M187" s="16">
        <v>9121.7999999999993</v>
      </c>
      <c r="N187" s="16">
        <v>8821.6</v>
      </c>
      <c r="O187" s="16">
        <v>9421.9</v>
      </c>
      <c r="Q187" s="15">
        <v>4294</v>
      </c>
      <c r="R187" s="16">
        <v>18849.2</v>
      </c>
      <c r="S187" s="16">
        <v>18285.400000000001</v>
      </c>
      <c r="T187" s="16">
        <v>19413</v>
      </c>
      <c r="V187" s="8"/>
      <c r="W187" s="8"/>
      <c r="X187" s="8"/>
      <c r="AA187" s="8"/>
      <c r="AB187" s="8"/>
      <c r="AC187" s="8"/>
      <c r="AF187" s="8"/>
      <c r="AG187" s="8"/>
      <c r="AH187" s="8"/>
      <c r="AK187" s="8"/>
      <c r="AL187" s="8"/>
      <c r="AM187" s="8"/>
    </row>
    <row r="188" spans="1:39" x14ac:dyDescent="0.25">
      <c r="A188" s="7" t="s">
        <v>309</v>
      </c>
      <c r="B188" s="15">
        <v>2523</v>
      </c>
      <c r="C188" s="16">
        <v>3333.9</v>
      </c>
      <c r="D188" s="16">
        <v>3203.8</v>
      </c>
      <c r="E188" s="16">
        <v>3464</v>
      </c>
      <c r="G188" s="15">
        <v>3630</v>
      </c>
      <c r="H188" s="16">
        <v>5938.1</v>
      </c>
      <c r="I188" s="16">
        <v>5744.9</v>
      </c>
      <c r="J188" s="16">
        <v>6131.2</v>
      </c>
      <c r="L188" s="15">
        <v>3799</v>
      </c>
      <c r="M188" s="16">
        <v>10142.299999999999</v>
      </c>
      <c r="N188" s="16">
        <v>9819.7000000000007</v>
      </c>
      <c r="O188" s="16">
        <v>10464.799999999999</v>
      </c>
      <c r="Q188" s="15">
        <v>4596</v>
      </c>
      <c r="R188" s="16">
        <v>20845.7</v>
      </c>
      <c r="S188" s="16">
        <v>20243.099999999999</v>
      </c>
      <c r="T188" s="16">
        <v>21448.400000000001</v>
      </c>
      <c r="V188" s="8"/>
      <c r="W188" s="8"/>
      <c r="X188" s="8"/>
      <c r="AA188" s="8"/>
      <c r="AB188" s="8"/>
      <c r="AC188" s="8"/>
      <c r="AF188" s="8"/>
      <c r="AG188" s="8"/>
      <c r="AH188" s="8"/>
      <c r="AK188" s="8"/>
      <c r="AL188" s="8"/>
      <c r="AM188" s="8"/>
    </row>
    <row r="189" spans="1:39" x14ac:dyDescent="0.25">
      <c r="A189" s="7" t="s">
        <v>310</v>
      </c>
      <c r="B189" s="15">
        <v>2667</v>
      </c>
      <c r="C189" s="16">
        <v>3411.1</v>
      </c>
      <c r="D189" s="16">
        <v>3281.6</v>
      </c>
      <c r="E189" s="16">
        <v>3540.6</v>
      </c>
      <c r="G189" s="15">
        <v>3750</v>
      </c>
      <c r="H189" s="16">
        <v>5923.8</v>
      </c>
      <c r="I189" s="16">
        <v>5734.2</v>
      </c>
      <c r="J189" s="16">
        <v>6113.4</v>
      </c>
      <c r="L189" s="15">
        <v>3891</v>
      </c>
      <c r="M189" s="16">
        <v>10111.200000000001</v>
      </c>
      <c r="N189" s="16">
        <v>9793.4</v>
      </c>
      <c r="O189" s="16">
        <v>10428.9</v>
      </c>
      <c r="Q189" s="15">
        <v>4678</v>
      </c>
      <c r="R189" s="16">
        <v>20535.400000000001</v>
      </c>
      <c r="S189" s="16">
        <v>19946.900000000001</v>
      </c>
      <c r="T189" s="16">
        <v>21123.9</v>
      </c>
      <c r="V189" s="8"/>
      <c r="W189" s="8"/>
      <c r="X189" s="8"/>
      <c r="AA189" s="8"/>
      <c r="AB189" s="8"/>
      <c r="AC189" s="8"/>
      <c r="AF189" s="8"/>
      <c r="AG189" s="8"/>
      <c r="AH189" s="8"/>
      <c r="AK189" s="8"/>
      <c r="AL189" s="8"/>
      <c r="AM189" s="8"/>
    </row>
    <row r="190" spans="1:39" x14ac:dyDescent="0.25">
      <c r="A190" s="7" t="s">
        <v>311</v>
      </c>
      <c r="B190" s="15">
        <v>2542</v>
      </c>
      <c r="C190" s="16">
        <v>3360.2</v>
      </c>
      <c r="D190" s="16">
        <v>3229.6</v>
      </c>
      <c r="E190" s="16">
        <v>3490.9</v>
      </c>
      <c r="G190" s="15">
        <v>3719</v>
      </c>
      <c r="H190" s="16">
        <v>6057.8</v>
      </c>
      <c r="I190" s="16">
        <v>5863.1</v>
      </c>
      <c r="J190" s="16">
        <v>6252.5</v>
      </c>
      <c r="L190" s="15">
        <v>3884</v>
      </c>
      <c r="M190" s="16">
        <v>10490.3</v>
      </c>
      <c r="N190" s="16">
        <v>10160.4</v>
      </c>
      <c r="O190" s="16">
        <v>10820.2</v>
      </c>
      <c r="Q190" s="15">
        <v>4813</v>
      </c>
      <c r="R190" s="16">
        <v>21834.7</v>
      </c>
      <c r="S190" s="16">
        <v>21217.8</v>
      </c>
      <c r="T190" s="16">
        <v>22451.5</v>
      </c>
      <c r="V190" s="8"/>
      <c r="W190" s="8"/>
      <c r="X190" s="8"/>
      <c r="AA190" s="8"/>
      <c r="AB190" s="8"/>
      <c r="AC190" s="8"/>
      <c r="AF190" s="8"/>
      <c r="AG190" s="8"/>
      <c r="AH190" s="8"/>
      <c r="AK190" s="8"/>
      <c r="AL190" s="8"/>
      <c r="AM190" s="8"/>
    </row>
    <row r="191" spans="1:39" x14ac:dyDescent="0.25">
      <c r="A191" s="7" t="s">
        <v>312</v>
      </c>
      <c r="B191" s="15">
        <v>2968</v>
      </c>
      <c r="C191" s="16">
        <v>3797.5</v>
      </c>
      <c r="D191" s="16">
        <v>3660.9</v>
      </c>
      <c r="E191" s="16">
        <v>3934.1</v>
      </c>
      <c r="G191" s="15">
        <v>4546</v>
      </c>
      <c r="H191" s="16">
        <v>7150.8</v>
      </c>
      <c r="I191" s="16">
        <v>6942.9</v>
      </c>
      <c r="J191" s="16">
        <v>7358.7</v>
      </c>
      <c r="L191" s="15">
        <v>4710</v>
      </c>
      <c r="M191" s="16">
        <v>12383.2</v>
      </c>
      <c r="N191" s="16">
        <v>12029.6</v>
      </c>
      <c r="O191" s="16">
        <v>12736.9</v>
      </c>
      <c r="Q191" s="15">
        <v>6008</v>
      </c>
      <c r="R191" s="16">
        <v>26379.5</v>
      </c>
      <c r="S191" s="16">
        <v>25712.5</v>
      </c>
      <c r="T191" s="16">
        <v>27046.5</v>
      </c>
      <c r="V191" s="8"/>
      <c r="W191" s="8"/>
      <c r="X191" s="8"/>
      <c r="AA191" s="8"/>
      <c r="AB191" s="8"/>
      <c r="AC191" s="8"/>
      <c r="AF191" s="8"/>
      <c r="AG191" s="8"/>
      <c r="AH191" s="8"/>
      <c r="AK191" s="8"/>
      <c r="AL191" s="8"/>
      <c r="AM191" s="8"/>
    </row>
    <row r="192" spans="1:39" x14ac:dyDescent="0.25">
      <c r="A192" s="7" t="s">
        <v>313</v>
      </c>
      <c r="B192" s="15">
        <v>2630</v>
      </c>
      <c r="C192" s="16">
        <v>3726.3</v>
      </c>
      <c r="D192" s="16">
        <v>3583.9</v>
      </c>
      <c r="E192" s="16">
        <v>3868.7</v>
      </c>
      <c r="G192" s="15">
        <v>3841</v>
      </c>
      <c r="H192" s="16">
        <v>6675.5</v>
      </c>
      <c r="I192" s="16">
        <v>6464.4</v>
      </c>
      <c r="J192" s="16">
        <v>6886.6</v>
      </c>
      <c r="L192" s="15">
        <v>4117</v>
      </c>
      <c r="M192" s="16">
        <v>12052.4</v>
      </c>
      <c r="N192" s="16">
        <v>11684.2</v>
      </c>
      <c r="O192" s="16">
        <v>12420.6</v>
      </c>
      <c r="Q192" s="15">
        <v>5214</v>
      </c>
      <c r="R192" s="16">
        <v>25348.7</v>
      </c>
      <c r="S192" s="16">
        <v>24660.7</v>
      </c>
      <c r="T192" s="16">
        <v>26036.799999999999</v>
      </c>
      <c r="V192" s="8"/>
      <c r="W192" s="8"/>
      <c r="X192" s="8"/>
      <c r="AA192" s="8"/>
      <c r="AB192" s="8"/>
      <c r="AC192" s="8"/>
      <c r="AF192" s="8"/>
      <c r="AG192" s="8"/>
      <c r="AH192" s="8"/>
      <c r="AK192" s="8"/>
      <c r="AL192" s="8"/>
      <c r="AM192" s="8"/>
    </row>
    <row r="193" spans="1:39" x14ac:dyDescent="0.25">
      <c r="A193" s="7" t="s">
        <v>314</v>
      </c>
      <c r="B193" s="15">
        <v>3010</v>
      </c>
      <c r="C193" s="16">
        <v>3852.7</v>
      </c>
      <c r="D193" s="16">
        <v>3715</v>
      </c>
      <c r="E193" s="16">
        <v>3990.3</v>
      </c>
      <c r="G193" s="15">
        <v>4584</v>
      </c>
      <c r="H193" s="16">
        <v>7181.1</v>
      </c>
      <c r="I193" s="16">
        <v>6973.2</v>
      </c>
      <c r="J193" s="16">
        <v>7389</v>
      </c>
      <c r="L193" s="15">
        <v>4904</v>
      </c>
      <c r="M193" s="16">
        <v>13041.5</v>
      </c>
      <c r="N193" s="16">
        <v>12676.5</v>
      </c>
      <c r="O193" s="16">
        <v>13406.6</v>
      </c>
      <c r="Q193" s="15">
        <v>6095</v>
      </c>
      <c r="R193" s="16">
        <v>26767.1</v>
      </c>
      <c r="S193" s="16">
        <v>26095.1</v>
      </c>
      <c r="T193" s="16">
        <v>27439.1</v>
      </c>
      <c r="V193" s="8"/>
      <c r="W193" s="8"/>
      <c r="X193" s="8"/>
      <c r="AA193" s="8"/>
      <c r="AB193" s="8"/>
      <c r="AC193" s="8"/>
      <c r="AF193" s="8"/>
      <c r="AG193" s="8"/>
      <c r="AH193" s="8"/>
      <c r="AK193" s="8"/>
      <c r="AL193" s="8"/>
      <c r="AM193" s="8"/>
    </row>
    <row r="194" spans="1:39" x14ac:dyDescent="0.25">
      <c r="A194" s="7" t="s">
        <v>315</v>
      </c>
      <c r="B194" s="15">
        <v>2800</v>
      </c>
      <c r="C194" s="16">
        <v>3584.5</v>
      </c>
      <c r="D194" s="16">
        <v>3451.8</v>
      </c>
      <c r="E194" s="16">
        <v>3717.3</v>
      </c>
      <c r="G194" s="15">
        <v>4109</v>
      </c>
      <c r="H194" s="16">
        <v>6423.2</v>
      </c>
      <c r="I194" s="16">
        <v>6226.8</v>
      </c>
      <c r="J194" s="16">
        <v>6619.6</v>
      </c>
      <c r="L194" s="15">
        <v>4214</v>
      </c>
      <c r="M194" s="16">
        <v>11274.7</v>
      </c>
      <c r="N194" s="16">
        <v>10934.3</v>
      </c>
      <c r="O194" s="16">
        <v>11615.1</v>
      </c>
      <c r="Q194" s="15">
        <v>5361</v>
      </c>
      <c r="R194" s="16">
        <v>23546.2</v>
      </c>
      <c r="S194" s="16">
        <v>22915.9</v>
      </c>
      <c r="T194" s="16">
        <v>24176.5</v>
      </c>
      <c r="V194" s="8"/>
      <c r="W194" s="8"/>
      <c r="X194" s="8"/>
      <c r="AA194" s="8"/>
      <c r="AB194" s="8"/>
      <c r="AC194" s="8"/>
      <c r="AF194" s="8"/>
      <c r="AG194" s="8"/>
      <c r="AH194" s="8"/>
      <c r="AK194" s="8"/>
      <c r="AL194" s="8"/>
      <c r="AM194" s="8"/>
    </row>
    <row r="195" spans="1:39" x14ac:dyDescent="0.25">
      <c r="A195" s="7" t="s">
        <v>316</v>
      </c>
      <c r="B195" s="15">
        <v>2717</v>
      </c>
      <c r="C195" s="16">
        <v>3594.9</v>
      </c>
      <c r="D195" s="16">
        <v>3459.7</v>
      </c>
      <c r="E195" s="16">
        <v>3730.1</v>
      </c>
      <c r="G195" s="15">
        <v>3858</v>
      </c>
      <c r="H195" s="16">
        <v>6218.7</v>
      </c>
      <c r="I195" s="16">
        <v>6022.5</v>
      </c>
      <c r="J195" s="16">
        <v>6415</v>
      </c>
      <c r="L195" s="15">
        <v>3924</v>
      </c>
      <c r="M195" s="16">
        <v>10914</v>
      </c>
      <c r="N195" s="16">
        <v>10572.5</v>
      </c>
      <c r="O195" s="16">
        <v>11255.5</v>
      </c>
      <c r="Q195" s="15">
        <v>4746</v>
      </c>
      <c r="R195" s="16">
        <v>21542.2</v>
      </c>
      <c r="S195" s="16">
        <v>20929.3</v>
      </c>
      <c r="T195" s="16">
        <v>22155.1</v>
      </c>
      <c r="V195" s="8"/>
      <c r="W195" s="8"/>
      <c r="X195" s="8"/>
      <c r="AA195" s="8"/>
      <c r="AB195" s="8"/>
      <c r="AC195" s="8"/>
      <c r="AF195" s="8"/>
      <c r="AG195" s="8"/>
      <c r="AH195" s="8"/>
      <c r="AK195" s="8"/>
      <c r="AL195" s="8"/>
      <c r="AM195" s="8"/>
    </row>
    <row r="196" spans="1:39" x14ac:dyDescent="0.25">
      <c r="A196" s="7" t="s">
        <v>317</v>
      </c>
      <c r="B196" s="15">
        <v>2457</v>
      </c>
      <c r="C196" s="16">
        <v>3146.6</v>
      </c>
      <c r="D196" s="16">
        <v>3022.2</v>
      </c>
      <c r="E196" s="16">
        <v>3271</v>
      </c>
      <c r="G196" s="15">
        <v>3456</v>
      </c>
      <c r="H196" s="16">
        <v>5379.7</v>
      </c>
      <c r="I196" s="16">
        <v>5200.3999999999996</v>
      </c>
      <c r="J196" s="16">
        <v>5559.1</v>
      </c>
      <c r="L196" s="15">
        <v>3496</v>
      </c>
      <c r="M196" s="16">
        <v>9466.9</v>
      </c>
      <c r="N196" s="16">
        <v>9153.1</v>
      </c>
      <c r="O196" s="16">
        <v>9780.7000000000007</v>
      </c>
      <c r="Q196" s="15">
        <v>4310</v>
      </c>
      <c r="R196" s="16">
        <v>18934.099999999999</v>
      </c>
      <c r="S196" s="16">
        <v>18368.8</v>
      </c>
      <c r="T196" s="16">
        <v>19499.400000000001</v>
      </c>
      <c r="V196" s="8"/>
      <c r="W196" s="8"/>
      <c r="X196" s="8"/>
      <c r="AA196" s="8"/>
      <c r="AB196" s="8"/>
      <c r="AC196" s="8"/>
      <c r="AF196" s="8"/>
      <c r="AG196" s="8"/>
      <c r="AH196" s="8"/>
      <c r="AK196" s="8"/>
      <c r="AL196" s="8"/>
      <c r="AM196" s="8"/>
    </row>
    <row r="197" spans="1:39" x14ac:dyDescent="0.25">
      <c r="A197" s="7" t="s">
        <v>318</v>
      </c>
      <c r="B197" s="15">
        <v>2437</v>
      </c>
      <c r="C197" s="16">
        <v>3225.7</v>
      </c>
      <c r="D197" s="16">
        <v>3097.6</v>
      </c>
      <c r="E197" s="16">
        <v>3353.7</v>
      </c>
      <c r="G197" s="15">
        <v>3562</v>
      </c>
      <c r="H197" s="16">
        <v>5717.5</v>
      </c>
      <c r="I197" s="16">
        <v>5529.8</v>
      </c>
      <c r="J197" s="16">
        <v>5905.3</v>
      </c>
      <c r="L197" s="15">
        <v>3433</v>
      </c>
      <c r="M197" s="16">
        <v>9664.6</v>
      </c>
      <c r="N197" s="16">
        <v>9341.2999999999993</v>
      </c>
      <c r="O197" s="16">
        <v>9987.9</v>
      </c>
      <c r="Q197" s="15">
        <v>4236</v>
      </c>
      <c r="R197" s="16">
        <v>19231.400000000001</v>
      </c>
      <c r="S197" s="16">
        <v>18652.3</v>
      </c>
      <c r="T197" s="16">
        <v>19810.5</v>
      </c>
      <c r="V197" s="8"/>
      <c r="W197" s="8"/>
      <c r="X197" s="8"/>
      <c r="AA197" s="8"/>
      <c r="AB197" s="8"/>
      <c r="AC197" s="8"/>
      <c r="AF197" s="8"/>
      <c r="AG197" s="8"/>
      <c r="AH197" s="8"/>
      <c r="AK197" s="8"/>
      <c r="AL197" s="8"/>
      <c r="AM197" s="8"/>
    </row>
    <row r="198" spans="1:39" x14ac:dyDescent="0.25">
      <c r="A198" s="7" t="s">
        <v>319</v>
      </c>
      <c r="B198" s="15">
        <v>2571</v>
      </c>
      <c r="C198" s="16">
        <v>3293.9</v>
      </c>
      <c r="D198" s="16">
        <v>3166.5</v>
      </c>
      <c r="E198" s="16">
        <v>3421.2</v>
      </c>
      <c r="G198" s="15">
        <v>3660</v>
      </c>
      <c r="H198" s="16">
        <v>5673.5</v>
      </c>
      <c r="I198" s="16">
        <v>5489.6</v>
      </c>
      <c r="J198" s="16">
        <v>5857.3</v>
      </c>
      <c r="L198" s="15">
        <v>3589</v>
      </c>
      <c r="M198" s="16">
        <v>9837.7999999999993</v>
      </c>
      <c r="N198" s="16">
        <v>9515.9</v>
      </c>
      <c r="O198" s="16">
        <v>10159.6</v>
      </c>
      <c r="Q198" s="15">
        <v>4265</v>
      </c>
      <c r="R198" s="16">
        <v>18740.5</v>
      </c>
      <c r="S198" s="16">
        <v>18178</v>
      </c>
      <c r="T198" s="16">
        <v>19302.900000000001</v>
      </c>
      <c r="V198" s="8"/>
      <c r="W198" s="8"/>
      <c r="X198" s="8"/>
      <c r="AA198" s="8"/>
      <c r="AB198" s="8"/>
      <c r="AC198" s="8"/>
      <c r="AF198" s="8"/>
      <c r="AG198" s="8"/>
      <c r="AH198" s="8"/>
      <c r="AK198" s="8"/>
      <c r="AL198" s="8"/>
      <c r="AM198" s="8"/>
    </row>
    <row r="199" spans="1:39" x14ac:dyDescent="0.25">
      <c r="A199" s="7" t="s">
        <v>320</v>
      </c>
      <c r="B199" s="15">
        <v>2221</v>
      </c>
      <c r="C199" s="16">
        <v>2846</v>
      </c>
      <c r="D199" s="16">
        <v>2727.6</v>
      </c>
      <c r="E199" s="16">
        <v>2964.4</v>
      </c>
      <c r="G199" s="15">
        <v>3401</v>
      </c>
      <c r="H199" s="16">
        <v>5260.8</v>
      </c>
      <c r="I199" s="16">
        <v>5084</v>
      </c>
      <c r="J199" s="16">
        <v>5437.6</v>
      </c>
      <c r="L199" s="15">
        <v>3300</v>
      </c>
      <c r="M199" s="16">
        <v>9102.2999999999993</v>
      </c>
      <c r="N199" s="16">
        <v>8791.7000000000007</v>
      </c>
      <c r="O199" s="16">
        <v>9412.7999999999993</v>
      </c>
      <c r="Q199" s="15">
        <v>4048</v>
      </c>
      <c r="R199" s="16">
        <v>17788.900000000001</v>
      </c>
      <c r="S199" s="16">
        <v>17240.900000000001</v>
      </c>
      <c r="T199" s="16">
        <v>18336.900000000001</v>
      </c>
      <c r="V199" s="8"/>
      <c r="W199" s="8"/>
      <c r="X199" s="8"/>
      <c r="AA199" s="8"/>
      <c r="AB199" s="8"/>
      <c r="AC199" s="8"/>
      <c r="AF199" s="8"/>
      <c r="AG199" s="8"/>
      <c r="AH199" s="8"/>
      <c r="AK199" s="8"/>
      <c r="AL199" s="8"/>
      <c r="AM199" s="8"/>
    </row>
    <row r="200" spans="1:39" x14ac:dyDescent="0.25">
      <c r="A200" s="7" t="s">
        <v>321</v>
      </c>
      <c r="B200" s="15">
        <v>2622</v>
      </c>
      <c r="C200" s="16">
        <v>3472.3</v>
      </c>
      <c r="D200" s="16">
        <v>3339.4</v>
      </c>
      <c r="E200" s="16">
        <v>3605.2</v>
      </c>
      <c r="G200" s="15">
        <v>3920</v>
      </c>
      <c r="H200" s="16">
        <v>6252.8</v>
      </c>
      <c r="I200" s="16">
        <v>6057.1</v>
      </c>
      <c r="J200" s="16">
        <v>6448.5</v>
      </c>
      <c r="L200" s="15">
        <v>3667</v>
      </c>
      <c r="M200" s="16">
        <v>10508.8</v>
      </c>
      <c r="N200" s="16">
        <v>10168.700000000001</v>
      </c>
      <c r="O200" s="16">
        <v>10849</v>
      </c>
      <c r="Q200" s="15">
        <v>4671</v>
      </c>
      <c r="R200" s="16">
        <v>21225.7</v>
      </c>
      <c r="S200" s="16">
        <v>20617</v>
      </c>
      <c r="T200" s="16">
        <v>21834.400000000001</v>
      </c>
      <c r="V200" s="8"/>
      <c r="W200" s="8"/>
      <c r="X200" s="8"/>
      <c r="AA200" s="8"/>
      <c r="AB200" s="8"/>
      <c r="AC200" s="8"/>
      <c r="AF200" s="8"/>
      <c r="AG200" s="8"/>
      <c r="AH200" s="8"/>
      <c r="AK200" s="8"/>
      <c r="AL200" s="8"/>
      <c r="AM200" s="8"/>
    </row>
    <row r="201" spans="1:39" x14ac:dyDescent="0.25">
      <c r="A201" s="7" t="s">
        <v>322</v>
      </c>
      <c r="B201" s="15">
        <v>2614</v>
      </c>
      <c r="C201" s="16">
        <v>3350.3</v>
      </c>
      <c r="D201" s="16">
        <v>3221.9</v>
      </c>
      <c r="E201" s="16">
        <v>3478.8</v>
      </c>
      <c r="G201" s="15">
        <v>3786</v>
      </c>
      <c r="H201" s="16">
        <v>5832.3</v>
      </c>
      <c r="I201" s="16">
        <v>5646.5</v>
      </c>
      <c r="J201" s="16">
        <v>6018.1</v>
      </c>
      <c r="L201" s="15">
        <v>3630</v>
      </c>
      <c r="M201" s="16">
        <v>10114.9</v>
      </c>
      <c r="N201" s="16">
        <v>9785.7999999999993</v>
      </c>
      <c r="O201" s="16">
        <v>10443.9</v>
      </c>
      <c r="Q201" s="15">
        <v>4476</v>
      </c>
      <c r="R201" s="16">
        <v>19709.2</v>
      </c>
      <c r="S201" s="16">
        <v>19131.8</v>
      </c>
      <c r="T201" s="16">
        <v>20286.599999999999</v>
      </c>
      <c r="V201" s="8"/>
      <c r="W201" s="8"/>
      <c r="X201" s="8"/>
      <c r="AA201" s="8"/>
      <c r="AB201" s="8"/>
      <c r="AC201" s="8"/>
      <c r="AF201" s="8"/>
      <c r="AG201" s="8"/>
      <c r="AH201" s="8"/>
      <c r="AK201" s="8"/>
      <c r="AL201" s="8"/>
      <c r="AM201" s="8"/>
    </row>
    <row r="202" spans="1:39" x14ac:dyDescent="0.25">
      <c r="A202" s="7" t="s">
        <v>323</v>
      </c>
      <c r="B202" s="15">
        <v>2761</v>
      </c>
      <c r="C202" s="16">
        <v>3657</v>
      </c>
      <c r="D202" s="16">
        <v>3520.6</v>
      </c>
      <c r="E202" s="16">
        <v>3793.4</v>
      </c>
      <c r="G202" s="15">
        <v>4112</v>
      </c>
      <c r="H202" s="16">
        <v>6532.4</v>
      </c>
      <c r="I202" s="16">
        <v>6332.7</v>
      </c>
      <c r="J202" s="16">
        <v>6732</v>
      </c>
      <c r="L202" s="15">
        <v>3899</v>
      </c>
      <c r="M202" s="16">
        <v>11280</v>
      </c>
      <c r="N202" s="16">
        <v>10925.9</v>
      </c>
      <c r="O202" s="16">
        <v>11634</v>
      </c>
      <c r="Q202" s="15">
        <v>5059</v>
      </c>
      <c r="R202" s="16">
        <v>23049</v>
      </c>
      <c r="S202" s="16">
        <v>22413.8</v>
      </c>
      <c r="T202" s="16">
        <v>23684.1</v>
      </c>
      <c r="V202" s="8"/>
      <c r="W202" s="8"/>
      <c r="X202" s="8"/>
      <c r="AA202" s="8"/>
      <c r="AB202" s="8"/>
      <c r="AC202" s="8"/>
      <c r="AF202" s="8"/>
      <c r="AG202" s="8"/>
      <c r="AH202" s="8"/>
      <c r="AK202" s="8"/>
      <c r="AL202" s="8"/>
      <c r="AM202" s="8"/>
    </row>
    <row r="203" spans="1:39" x14ac:dyDescent="0.25">
      <c r="A203" s="7" t="s">
        <v>324</v>
      </c>
      <c r="B203" s="15">
        <v>3163</v>
      </c>
      <c r="C203" s="16">
        <v>4054.6</v>
      </c>
      <c r="D203" s="16">
        <v>3913.3</v>
      </c>
      <c r="E203" s="16">
        <v>4195.8999999999996</v>
      </c>
      <c r="G203" s="15">
        <v>4867</v>
      </c>
      <c r="H203" s="16">
        <v>7467.2</v>
      </c>
      <c r="I203" s="16">
        <v>7257.4</v>
      </c>
      <c r="J203" s="16">
        <v>7677</v>
      </c>
      <c r="L203" s="15">
        <v>4660</v>
      </c>
      <c r="M203" s="16">
        <v>13109</v>
      </c>
      <c r="N203" s="16">
        <v>12732.6</v>
      </c>
      <c r="O203" s="16">
        <v>13485.4</v>
      </c>
      <c r="Q203" s="15">
        <v>6237</v>
      </c>
      <c r="R203" s="16">
        <v>27535.4</v>
      </c>
      <c r="S203" s="16">
        <v>26852</v>
      </c>
      <c r="T203" s="16">
        <v>28218.7</v>
      </c>
      <c r="V203" s="8"/>
      <c r="W203" s="8"/>
      <c r="X203" s="8"/>
      <c r="AA203" s="8"/>
      <c r="AB203" s="8"/>
      <c r="AC203" s="8"/>
      <c r="AF203" s="8"/>
      <c r="AG203" s="8"/>
      <c r="AH203" s="8"/>
      <c r="AK203" s="8"/>
      <c r="AL203" s="8"/>
      <c r="AM203" s="8"/>
    </row>
    <row r="204" spans="1:39" x14ac:dyDescent="0.25">
      <c r="A204" s="7" t="s">
        <v>325</v>
      </c>
      <c r="B204" s="15">
        <v>2744</v>
      </c>
      <c r="C204" s="16">
        <v>3894.7</v>
      </c>
      <c r="D204" s="16">
        <v>3749</v>
      </c>
      <c r="E204" s="16">
        <v>4040.4</v>
      </c>
      <c r="G204" s="15">
        <v>4352</v>
      </c>
      <c r="H204" s="16">
        <v>7377.9</v>
      </c>
      <c r="I204" s="16">
        <v>7158.7</v>
      </c>
      <c r="J204" s="16">
        <v>7597.1</v>
      </c>
      <c r="L204" s="15">
        <v>4062</v>
      </c>
      <c r="M204" s="16">
        <v>12709.8</v>
      </c>
      <c r="N204" s="16">
        <v>12318.9</v>
      </c>
      <c r="O204" s="16">
        <v>13100.7</v>
      </c>
      <c r="Q204" s="15">
        <v>5431</v>
      </c>
      <c r="R204" s="16">
        <v>26579.599999999999</v>
      </c>
      <c r="S204" s="16">
        <v>25872.7</v>
      </c>
      <c r="T204" s="16">
        <v>27286.6</v>
      </c>
      <c r="V204" s="8"/>
      <c r="W204" s="8"/>
      <c r="X204" s="8"/>
      <c r="AA204" s="8"/>
      <c r="AB204" s="8"/>
      <c r="AC204" s="8"/>
      <c r="AF204" s="8"/>
      <c r="AG204" s="8"/>
      <c r="AH204" s="8"/>
      <c r="AK204" s="8"/>
      <c r="AL204" s="8"/>
      <c r="AM204" s="8"/>
    </row>
    <row r="205" spans="1:39" x14ac:dyDescent="0.25">
      <c r="A205" s="7" t="s">
        <v>326</v>
      </c>
      <c r="B205" s="15">
        <v>3271</v>
      </c>
      <c r="C205" s="16">
        <v>4193.7</v>
      </c>
      <c r="D205" s="16">
        <v>4050</v>
      </c>
      <c r="E205" s="16">
        <v>4337.5</v>
      </c>
      <c r="G205" s="15">
        <v>5095</v>
      </c>
      <c r="H205" s="16">
        <v>7786.4</v>
      </c>
      <c r="I205" s="16">
        <v>7572.6</v>
      </c>
      <c r="J205" s="16">
        <v>8000.2</v>
      </c>
      <c r="L205" s="15">
        <v>4778</v>
      </c>
      <c r="M205" s="16">
        <v>13566.3</v>
      </c>
      <c r="N205" s="16">
        <v>13181.6</v>
      </c>
      <c r="O205" s="16">
        <v>13951</v>
      </c>
      <c r="Q205" s="15">
        <v>6526</v>
      </c>
      <c r="R205" s="16">
        <v>28884.5</v>
      </c>
      <c r="S205" s="16">
        <v>28183.7</v>
      </c>
      <c r="T205" s="16">
        <v>29585.3</v>
      </c>
      <c r="V205" s="8"/>
      <c r="W205" s="8"/>
      <c r="X205" s="8"/>
      <c r="AA205" s="8"/>
      <c r="AB205" s="8"/>
      <c r="AC205" s="8"/>
      <c r="AF205" s="8"/>
      <c r="AG205" s="8"/>
      <c r="AH205" s="8"/>
      <c r="AK205" s="8"/>
      <c r="AL205" s="8"/>
      <c r="AM205" s="8"/>
    </row>
    <row r="206" spans="1:39" x14ac:dyDescent="0.25">
      <c r="A206" s="7" t="s">
        <v>327</v>
      </c>
      <c r="B206" s="15">
        <v>3009</v>
      </c>
      <c r="C206" s="16">
        <v>3868.7</v>
      </c>
      <c r="D206" s="16">
        <v>3730.5</v>
      </c>
      <c r="E206" s="16">
        <v>4007</v>
      </c>
      <c r="G206" s="15">
        <v>4717</v>
      </c>
      <c r="H206" s="16">
        <v>7213.4</v>
      </c>
      <c r="I206" s="16">
        <v>7007.6</v>
      </c>
      <c r="J206" s="16">
        <v>7419.3</v>
      </c>
      <c r="L206" s="15">
        <v>4230</v>
      </c>
      <c r="M206" s="16">
        <v>12103.5</v>
      </c>
      <c r="N206" s="16">
        <v>11738.7</v>
      </c>
      <c r="O206" s="16">
        <v>12468.2</v>
      </c>
      <c r="Q206" s="15">
        <v>5495</v>
      </c>
      <c r="R206" s="16">
        <v>24420.9</v>
      </c>
      <c r="S206" s="16">
        <v>23775.200000000001</v>
      </c>
      <c r="T206" s="16">
        <v>25066.6</v>
      </c>
      <c r="V206" s="8"/>
      <c r="W206" s="8"/>
      <c r="X206" s="8"/>
      <c r="AA206" s="8"/>
      <c r="AB206" s="8"/>
      <c r="AC206" s="8"/>
      <c r="AF206" s="8"/>
      <c r="AG206" s="8"/>
      <c r="AH206" s="8"/>
      <c r="AK206" s="8"/>
      <c r="AL206" s="8"/>
      <c r="AM206" s="8"/>
    </row>
    <row r="207" spans="1:39" x14ac:dyDescent="0.25">
      <c r="A207" s="7" t="s">
        <v>328</v>
      </c>
      <c r="B207" s="15">
        <v>2811</v>
      </c>
      <c r="C207" s="16">
        <v>3734.9</v>
      </c>
      <c r="D207" s="16">
        <v>3596.9</v>
      </c>
      <c r="E207" s="16">
        <v>3873</v>
      </c>
      <c r="G207" s="15">
        <v>4102</v>
      </c>
      <c r="H207" s="16">
        <v>6469</v>
      </c>
      <c r="I207" s="16">
        <v>6271.1</v>
      </c>
      <c r="J207" s="16">
        <v>6667</v>
      </c>
      <c r="L207" s="15">
        <v>3700</v>
      </c>
      <c r="M207" s="16">
        <v>10993</v>
      </c>
      <c r="N207" s="16">
        <v>10638.8</v>
      </c>
      <c r="O207" s="16">
        <v>11347.2</v>
      </c>
      <c r="Q207" s="15">
        <v>4802</v>
      </c>
      <c r="R207" s="16">
        <v>22081.4</v>
      </c>
      <c r="S207" s="16">
        <v>21456.9</v>
      </c>
      <c r="T207" s="16">
        <v>22706</v>
      </c>
      <c r="V207" s="8"/>
      <c r="W207" s="8"/>
      <c r="X207" s="8"/>
      <c r="AA207" s="8"/>
      <c r="AB207" s="8"/>
      <c r="AC207" s="8"/>
      <c r="AF207" s="8"/>
      <c r="AG207" s="8"/>
      <c r="AH207" s="8"/>
      <c r="AK207" s="8"/>
      <c r="AL207" s="8"/>
      <c r="AM207" s="8"/>
    </row>
    <row r="208" spans="1:39" x14ac:dyDescent="0.25">
      <c r="A208" s="7" t="s">
        <v>329</v>
      </c>
      <c r="B208" s="15">
        <v>2505</v>
      </c>
      <c r="C208" s="16">
        <v>3221.2</v>
      </c>
      <c r="D208" s="16">
        <v>3095.1</v>
      </c>
      <c r="E208" s="16">
        <v>3347.4</v>
      </c>
      <c r="G208" s="15">
        <v>3763</v>
      </c>
      <c r="H208" s="16">
        <v>5731.5</v>
      </c>
      <c r="I208" s="16">
        <v>5548.3</v>
      </c>
      <c r="J208" s="16">
        <v>5914.6</v>
      </c>
      <c r="L208" s="15">
        <v>3439</v>
      </c>
      <c r="M208" s="16">
        <v>9936.2000000000007</v>
      </c>
      <c r="N208" s="16">
        <v>9604.1</v>
      </c>
      <c r="O208" s="16">
        <v>10268.299999999999</v>
      </c>
      <c r="Q208" s="15">
        <v>4452</v>
      </c>
      <c r="R208" s="16">
        <v>19837.7</v>
      </c>
      <c r="S208" s="16">
        <v>19254.900000000001</v>
      </c>
      <c r="T208" s="16">
        <v>20420.400000000001</v>
      </c>
      <c r="V208" s="8"/>
      <c r="W208" s="8"/>
      <c r="X208" s="8"/>
      <c r="AA208" s="8"/>
      <c r="AB208" s="8"/>
      <c r="AC208" s="8"/>
      <c r="AF208" s="8"/>
      <c r="AG208" s="8"/>
      <c r="AH208" s="8"/>
      <c r="AK208" s="8"/>
      <c r="AL208" s="8"/>
      <c r="AM208" s="8"/>
    </row>
    <row r="209" spans="1:39" x14ac:dyDescent="0.25">
      <c r="A209" s="7" t="s">
        <v>330</v>
      </c>
      <c r="B209" s="15">
        <v>2619</v>
      </c>
      <c r="C209" s="16">
        <v>3480.4</v>
      </c>
      <c r="D209" s="16">
        <v>3347.1</v>
      </c>
      <c r="E209" s="16">
        <v>3613.7</v>
      </c>
      <c r="G209" s="15">
        <v>3922</v>
      </c>
      <c r="H209" s="16">
        <v>6160.4</v>
      </c>
      <c r="I209" s="16">
        <v>5967.6</v>
      </c>
      <c r="J209" s="16">
        <v>6353.2</v>
      </c>
      <c r="L209" s="15">
        <v>3436</v>
      </c>
      <c r="M209" s="16">
        <v>10308.700000000001</v>
      </c>
      <c r="N209" s="16">
        <v>9964.1</v>
      </c>
      <c r="O209" s="16">
        <v>10653.4</v>
      </c>
      <c r="Q209" s="15">
        <v>4399</v>
      </c>
      <c r="R209" s="16">
        <v>20281.599999999999</v>
      </c>
      <c r="S209" s="16">
        <v>19682.2</v>
      </c>
      <c r="T209" s="16">
        <v>20880.900000000001</v>
      </c>
      <c r="V209" s="8"/>
      <c r="W209" s="8"/>
      <c r="X209" s="8"/>
      <c r="AA209" s="8"/>
      <c r="AB209" s="8"/>
      <c r="AC209" s="8"/>
      <c r="AF209" s="8"/>
      <c r="AG209" s="8"/>
      <c r="AH209" s="8"/>
      <c r="AK209" s="8"/>
      <c r="AL209" s="8"/>
      <c r="AM209" s="8"/>
    </row>
    <row r="210" spans="1:39" x14ac:dyDescent="0.25">
      <c r="A210" s="7" t="s">
        <v>331</v>
      </c>
      <c r="B210" s="15">
        <v>2427</v>
      </c>
      <c r="C210" s="16">
        <v>3121.5</v>
      </c>
      <c r="D210" s="16">
        <v>2997.3</v>
      </c>
      <c r="E210" s="16">
        <v>3245.6</v>
      </c>
      <c r="G210" s="15">
        <v>3725</v>
      </c>
      <c r="H210" s="16">
        <v>5650.9</v>
      </c>
      <c r="I210" s="16">
        <v>5469.5</v>
      </c>
      <c r="J210" s="16">
        <v>5832.4</v>
      </c>
      <c r="L210" s="15">
        <v>3283</v>
      </c>
      <c r="M210" s="16">
        <v>9579</v>
      </c>
      <c r="N210" s="16">
        <v>9251.2999999999993</v>
      </c>
      <c r="O210" s="16">
        <v>9906.6</v>
      </c>
      <c r="Q210" s="15">
        <v>4174</v>
      </c>
      <c r="R210" s="16">
        <v>18648</v>
      </c>
      <c r="S210" s="16">
        <v>18082.2</v>
      </c>
      <c r="T210" s="16">
        <v>19213.7</v>
      </c>
      <c r="V210" s="8"/>
      <c r="W210" s="8"/>
      <c r="X210" s="8"/>
      <c r="AA210" s="8"/>
      <c r="AB210" s="8"/>
      <c r="AC210" s="8"/>
      <c r="AF210" s="8"/>
      <c r="AG210" s="8"/>
      <c r="AH210" s="8"/>
      <c r="AK210" s="8"/>
      <c r="AL210" s="8"/>
      <c r="AM210" s="8"/>
    </row>
    <row r="211" spans="1:39" x14ac:dyDescent="0.25">
      <c r="A211" s="7" t="s">
        <v>332</v>
      </c>
      <c r="B211" s="15">
        <v>2559</v>
      </c>
      <c r="C211" s="16">
        <v>3291.5</v>
      </c>
      <c r="D211" s="16">
        <v>3164</v>
      </c>
      <c r="E211" s="16">
        <v>3419</v>
      </c>
      <c r="G211" s="15">
        <v>3726</v>
      </c>
      <c r="H211" s="16">
        <v>5641</v>
      </c>
      <c r="I211" s="16">
        <v>5459.9</v>
      </c>
      <c r="J211" s="16">
        <v>5822.1</v>
      </c>
      <c r="L211" s="15">
        <v>3419</v>
      </c>
      <c r="M211" s="16">
        <v>10026</v>
      </c>
      <c r="N211" s="16">
        <v>9689.9</v>
      </c>
      <c r="O211" s="16">
        <v>10362.1</v>
      </c>
      <c r="Q211" s="15">
        <v>4274</v>
      </c>
      <c r="R211" s="16">
        <v>19120.400000000001</v>
      </c>
      <c r="S211" s="16">
        <v>18547.099999999999</v>
      </c>
      <c r="T211" s="16">
        <v>19693.599999999999</v>
      </c>
      <c r="V211" s="8"/>
      <c r="W211" s="8"/>
      <c r="X211" s="8"/>
      <c r="AA211" s="8"/>
      <c r="AB211" s="8"/>
      <c r="AC211" s="8"/>
      <c r="AF211" s="8"/>
      <c r="AG211" s="8"/>
      <c r="AH211" s="8"/>
      <c r="AK211" s="8"/>
      <c r="AL211" s="8"/>
      <c r="AM211" s="8"/>
    </row>
    <row r="212" spans="1:39" x14ac:dyDescent="0.25">
      <c r="A212" s="7" t="s">
        <v>333</v>
      </c>
      <c r="B212" s="15">
        <v>2709</v>
      </c>
      <c r="C212" s="16">
        <v>3599.8</v>
      </c>
      <c r="D212" s="16">
        <v>3464.2</v>
      </c>
      <c r="E212" s="16">
        <v>3735.3</v>
      </c>
      <c r="G212" s="15">
        <v>4159</v>
      </c>
      <c r="H212" s="16">
        <v>6503.9</v>
      </c>
      <c r="I212" s="16">
        <v>6306.2</v>
      </c>
      <c r="J212" s="16">
        <v>6701.6</v>
      </c>
      <c r="L212" s="15">
        <v>3711</v>
      </c>
      <c r="M212" s="16">
        <v>11265</v>
      </c>
      <c r="N212" s="16">
        <v>10902.5</v>
      </c>
      <c r="O212" s="16">
        <v>11627.4</v>
      </c>
      <c r="Q212" s="15">
        <v>4677</v>
      </c>
      <c r="R212" s="16">
        <v>21649.599999999999</v>
      </c>
      <c r="S212" s="16">
        <v>21029.1</v>
      </c>
      <c r="T212" s="16">
        <v>22270</v>
      </c>
      <c r="V212" s="8"/>
      <c r="W212" s="8"/>
      <c r="X212" s="8"/>
      <c r="AA212" s="8"/>
      <c r="AB212" s="8"/>
      <c r="AC212" s="8"/>
      <c r="AF212" s="8"/>
      <c r="AG212" s="8"/>
      <c r="AH212" s="8"/>
      <c r="AK212" s="8"/>
      <c r="AL212" s="8"/>
      <c r="AM212" s="8"/>
    </row>
    <row r="213" spans="1:39" x14ac:dyDescent="0.25">
      <c r="A213" s="7" t="s">
        <v>334</v>
      </c>
      <c r="B213" s="15">
        <v>2464</v>
      </c>
      <c r="C213" s="16">
        <v>3166.9</v>
      </c>
      <c r="D213" s="16">
        <v>3041.9</v>
      </c>
      <c r="E213" s="16">
        <v>3292</v>
      </c>
      <c r="G213" s="15">
        <v>3631</v>
      </c>
      <c r="H213" s="16">
        <v>5502</v>
      </c>
      <c r="I213" s="16">
        <v>5323</v>
      </c>
      <c r="J213" s="16">
        <v>5681</v>
      </c>
      <c r="L213" s="15">
        <v>3174</v>
      </c>
      <c r="M213" s="16">
        <v>9309.9</v>
      </c>
      <c r="N213" s="16">
        <v>8986</v>
      </c>
      <c r="O213" s="16">
        <v>9633.7999999999993</v>
      </c>
      <c r="Q213" s="15">
        <v>4035</v>
      </c>
      <c r="R213" s="16">
        <v>18099.7</v>
      </c>
      <c r="S213" s="16">
        <v>17541.2</v>
      </c>
      <c r="T213" s="16">
        <v>18658.2</v>
      </c>
      <c r="V213" s="8"/>
      <c r="W213" s="8"/>
      <c r="X213" s="8"/>
      <c r="AA213" s="8"/>
      <c r="AB213" s="8"/>
      <c r="AC213" s="8"/>
      <c r="AF213" s="8"/>
      <c r="AG213" s="8"/>
      <c r="AH213" s="8"/>
      <c r="AK213" s="8"/>
      <c r="AL213" s="8"/>
      <c r="AM213" s="8"/>
    </row>
    <row r="214" spans="1:39" x14ac:dyDescent="0.25">
      <c r="A214" s="7" t="s">
        <v>335</v>
      </c>
      <c r="B214" s="15">
        <v>2783</v>
      </c>
      <c r="C214" s="16">
        <v>3694.2</v>
      </c>
      <c r="D214" s="16">
        <v>3556.9</v>
      </c>
      <c r="E214" s="16">
        <v>3831.5</v>
      </c>
      <c r="G214" s="15">
        <v>4007</v>
      </c>
      <c r="H214" s="16">
        <v>6282.1</v>
      </c>
      <c r="I214" s="16">
        <v>6087.6</v>
      </c>
      <c r="J214" s="16">
        <v>6476.6</v>
      </c>
      <c r="L214" s="15">
        <v>3686</v>
      </c>
      <c r="M214" s="16">
        <v>11155.2</v>
      </c>
      <c r="N214" s="16">
        <v>10795.1</v>
      </c>
      <c r="O214" s="16">
        <v>11515.3</v>
      </c>
      <c r="Q214" s="15">
        <v>4706</v>
      </c>
      <c r="R214" s="16">
        <v>21842.799999999999</v>
      </c>
      <c r="S214" s="16">
        <v>21218.7</v>
      </c>
      <c r="T214" s="16">
        <v>22466.9</v>
      </c>
      <c r="V214" s="8"/>
      <c r="W214" s="8"/>
      <c r="X214" s="8"/>
      <c r="AA214" s="8"/>
      <c r="AB214" s="8"/>
      <c r="AC214" s="8"/>
      <c r="AF214" s="8"/>
      <c r="AG214" s="8"/>
      <c r="AH214" s="8"/>
      <c r="AK214" s="8"/>
      <c r="AL214" s="8"/>
      <c r="AM214" s="8"/>
    </row>
    <row r="215" spans="1:39" x14ac:dyDescent="0.25">
      <c r="A215" s="7" t="s">
        <v>336</v>
      </c>
      <c r="B215" s="15">
        <v>3100</v>
      </c>
      <c r="C215" s="16">
        <v>3980.1</v>
      </c>
      <c r="D215" s="16">
        <v>3840</v>
      </c>
      <c r="E215" s="16">
        <v>4120.2</v>
      </c>
      <c r="G215" s="15">
        <v>4702</v>
      </c>
      <c r="H215" s="16">
        <v>7143</v>
      </c>
      <c r="I215" s="16">
        <v>6938.8</v>
      </c>
      <c r="J215" s="16">
        <v>7347.2</v>
      </c>
      <c r="L215" s="15">
        <v>4308</v>
      </c>
      <c r="M215" s="16">
        <v>12598</v>
      </c>
      <c r="N215" s="16">
        <v>12221.8</v>
      </c>
      <c r="O215" s="16">
        <v>12974.2</v>
      </c>
      <c r="Q215" s="15">
        <v>5309</v>
      </c>
      <c r="R215" s="16">
        <v>23879.1</v>
      </c>
      <c r="S215" s="16">
        <v>23236.7</v>
      </c>
      <c r="T215" s="16">
        <v>24521.4</v>
      </c>
      <c r="V215" s="8"/>
      <c r="W215" s="8"/>
      <c r="X215" s="8"/>
      <c r="AA215" s="8"/>
      <c r="AB215" s="8"/>
      <c r="AC215" s="8"/>
      <c r="AF215" s="8"/>
      <c r="AG215" s="8"/>
      <c r="AH215" s="8"/>
      <c r="AK215" s="8"/>
      <c r="AL215" s="8"/>
      <c r="AM215" s="8"/>
    </row>
    <row r="216" spans="1:39" x14ac:dyDescent="0.25">
      <c r="A216" s="7" t="s">
        <v>337</v>
      </c>
      <c r="B216" s="15">
        <v>2693</v>
      </c>
      <c r="C216" s="16">
        <v>3694.1</v>
      </c>
      <c r="D216" s="16">
        <v>3554.6</v>
      </c>
      <c r="E216" s="16">
        <v>3833.6</v>
      </c>
      <c r="G216" s="15">
        <v>4041</v>
      </c>
      <c r="H216" s="16">
        <v>6570.4</v>
      </c>
      <c r="I216" s="16">
        <v>6367.8</v>
      </c>
      <c r="J216" s="16">
        <v>6773</v>
      </c>
      <c r="L216" s="15">
        <v>3780</v>
      </c>
      <c r="M216" s="16">
        <v>11798.7</v>
      </c>
      <c r="N216" s="16">
        <v>11422.6</v>
      </c>
      <c r="O216" s="16">
        <v>12174.9</v>
      </c>
      <c r="Q216" s="15">
        <v>4843</v>
      </c>
      <c r="R216" s="16">
        <v>23316.400000000001</v>
      </c>
      <c r="S216" s="16">
        <v>22659.8</v>
      </c>
      <c r="T216" s="16">
        <v>23973.1</v>
      </c>
      <c r="V216" s="8"/>
      <c r="W216" s="8"/>
      <c r="X216" s="8"/>
      <c r="AA216" s="8"/>
      <c r="AB216" s="8"/>
      <c r="AC216" s="8"/>
      <c r="AF216" s="8"/>
      <c r="AG216" s="8"/>
      <c r="AH216" s="8"/>
      <c r="AK216" s="8"/>
      <c r="AL216" s="8"/>
      <c r="AM216" s="8"/>
    </row>
    <row r="217" spans="1:39" x14ac:dyDescent="0.25">
      <c r="A217" s="7" t="s">
        <v>338</v>
      </c>
      <c r="B217" s="15">
        <v>3348</v>
      </c>
      <c r="C217" s="16">
        <v>4294.1000000000004</v>
      </c>
      <c r="D217" s="16">
        <v>4148.6000000000004</v>
      </c>
      <c r="E217" s="16">
        <v>4439.5</v>
      </c>
      <c r="G217" s="15">
        <v>5121</v>
      </c>
      <c r="H217" s="16">
        <v>7799</v>
      </c>
      <c r="I217" s="16">
        <v>7585.4</v>
      </c>
      <c r="J217" s="16">
        <v>8012.6</v>
      </c>
      <c r="L217" s="15">
        <v>4999</v>
      </c>
      <c r="M217" s="16">
        <v>14575.4</v>
      </c>
      <c r="N217" s="16">
        <v>14171.3</v>
      </c>
      <c r="O217" s="16">
        <v>14979.4</v>
      </c>
      <c r="Q217" s="15">
        <v>6333</v>
      </c>
      <c r="R217" s="16">
        <v>28561</v>
      </c>
      <c r="S217" s="16">
        <v>27857.599999999999</v>
      </c>
      <c r="T217" s="16">
        <v>29264.5</v>
      </c>
      <c r="V217" s="8"/>
      <c r="W217" s="8"/>
      <c r="X217" s="8"/>
      <c r="AA217" s="8"/>
      <c r="AB217" s="8"/>
      <c r="AC217" s="8"/>
      <c r="AF217" s="8"/>
      <c r="AG217" s="8"/>
      <c r="AH217" s="8"/>
      <c r="AK217" s="8"/>
      <c r="AL217" s="8"/>
      <c r="AM217" s="8"/>
    </row>
    <row r="218" spans="1:39" x14ac:dyDescent="0.25">
      <c r="A218" s="7" t="s">
        <v>339</v>
      </c>
      <c r="B218" s="15">
        <v>3421</v>
      </c>
      <c r="C218" s="16">
        <v>4373.3999999999996</v>
      </c>
      <c r="D218" s="16">
        <v>4226.8</v>
      </c>
      <c r="E218" s="16">
        <v>4519.8999999999996</v>
      </c>
      <c r="G218" s="15">
        <v>5168</v>
      </c>
      <c r="H218" s="16">
        <v>7859.1</v>
      </c>
      <c r="I218" s="16">
        <v>7644.8</v>
      </c>
      <c r="J218" s="16">
        <v>8073.4</v>
      </c>
      <c r="L218" s="15">
        <v>4991</v>
      </c>
      <c r="M218" s="16">
        <v>14490.4</v>
      </c>
      <c r="N218" s="16">
        <v>14088.4</v>
      </c>
      <c r="O218" s="16">
        <v>14892.4</v>
      </c>
      <c r="Q218" s="15">
        <v>6143</v>
      </c>
      <c r="R218" s="16">
        <v>27666.1</v>
      </c>
      <c r="S218" s="16">
        <v>26974.3</v>
      </c>
      <c r="T218" s="16">
        <v>28358</v>
      </c>
      <c r="V218" s="8"/>
      <c r="W218" s="8"/>
      <c r="X218" s="8"/>
      <c r="AA218" s="8"/>
      <c r="AB218" s="8"/>
      <c r="AC218" s="8"/>
      <c r="AF218" s="8"/>
      <c r="AG218" s="8"/>
      <c r="AH218" s="8"/>
      <c r="AK218" s="8"/>
      <c r="AL218" s="8"/>
      <c r="AM218" s="8"/>
    </row>
    <row r="219" spans="1:39" x14ac:dyDescent="0.25">
      <c r="A219" s="7" t="s">
        <v>340</v>
      </c>
      <c r="B219" s="15">
        <v>2871</v>
      </c>
      <c r="C219" s="16">
        <v>3790.6</v>
      </c>
      <c r="D219" s="16">
        <v>3651.9</v>
      </c>
      <c r="E219" s="16">
        <v>3929.3</v>
      </c>
      <c r="G219" s="15">
        <v>4308</v>
      </c>
      <c r="H219" s="16">
        <v>6778.3</v>
      </c>
      <c r="I219" s="16">
        <v>6575.9</v>
      </c>
      <c r="J219" s="16">
        <v>6980.7</v>
      </c>
      <c r="L219" s="15">
        <v>4118</v>
      </c>
      <c r="M219" s="16">
        <v>12335.8</v>
      </c>
      <c r="N219" s="16">
        <v>11959</v>
      </c>
      <c r="O219" s="16">
        <v>12712.5</v>
      </c>
      <c r="Q219" s="15">
        <v>5185</v>
      </c>
      <c r="R219" s="16">
        <v>24163</v>
      </c>
      <c r="S219" s="16">
        <v>23505.3</v>
      </c>
      <c r="T219" s="16">
        <v>24820.7</v>
      </c>
      <c r="V219" s="8"/>
      <c r="W219" s="8"/>
      <c r="X219" s="8"/>
      <c r="AA219" s="8"/>
      <c r="AB219" s="8"/>
      <c r="AC219" s="8"/>
      <c r="AF219" s="8"/>
      <c r="AG219" s="8"/>
      <c r="AH219" s="8"/>
      <c r="AK219" s="8"/>
      <c r="AL219" s="8"/>
      <c r="AM219" s="8"/>
    </row>
    <row r="220" spans="1:39" x14ac:dyDescent="0.25">
      <c r="A220" s="7" t="s">
        <v>341</v>
      </c>
      <c r="B220" s="15">
        <v>2931</v>
      </c>
      <c r="C220" s="16">
        <v>3743</v>
      </c>
      <c r="D220" s="16">
        <v>3607.5</v>
      </c>
      <c r="E220" s="16">
        <v>3878.5</v>
      </c>
      <c r="G220" s="15">
        <v>4318</v>
      </c>
      <c r="H220" s="16">
        <v>6583.3</v>
      </c>
      <c r="I220" s="16">
        <v>6387</v>
      </c>
      <c r="J220" s="16">
        <v>6779.7</v>
      </c>
      <c r="L220" s="15">
        <v>4139</v>
      </c>
      <c r="M220" s="16">
        <v>11980.7</v>
      </c>
      <c r="N220" s="16">
        <v>11615.7</v>
      </c>
      <c r="O220" s="16">
        <v>12345.7</v>
      </c>
      <c r="Q220" s="15">
        <v>5045</v>
      </c>
      <c r="R220" s="16">
        <v>22783.3</v>
      </c>
      <c r="S220" s="16">
        <v>22154.6</v>
      </c>
      <c r="T220" s="16">
        <v>23412</v>
      </c>
      <c r="V220" s="8"/>
      <c r="W220" s="8"/>
      <c r="X220" s="8"/>
      <c r="AA220" s="8"/>
      <c r="AB220" s="8"/>
      <c r="AC220" s="8"/>
      <c r="AF220" s="8"/>
      <c r="AG220" s="8"/>
      <c r="AH220" s="8"/>
      <c r="AK220" s="8"/>
      <c r="AL220" s="8"/>
      <c r="AM220" s="8"/>
    </row>
    <row r="221" spans="1:39" x14ac:dyDescent="0.25">
      <c r="A221" s="7" t="s">
        <v>342</v>
      </c>
      <c r="B221" s="15">
        <v>2731</v>
      </c>
      <c r="C221" s="16">
        <v>3601.9</v>
      </c>
      <c r="D221" s="16">
        <v>3466.8</v>
      </c>
      <c r="E221" s="16">
        <v>3737</v>
      </c>
      <c r="G221" s="15">
        <v>3898</v>
      </c>
      <c r="H221" s="16">
        <v>6149</v>
      </c>
      <c r="I221" s="16">
        <v>5955.9</v>
      </c>
      <c r="J221" s="16">
        <v>6342</v>
      </c>
      <c r="L221" s="15">
        <v>3771</v>
      </c>
      <c r="M221" s="16">
        <v>11262.4</v>
      </c>
      <c r="N221" s="16">
        <v>10902.9</v>
      </c>
      <c r="O221" s="16">
        <v>11621.8</v>
      </c>
      <c r="Q221" s="15">
        <v>4644</v>
      </c>
      <c r="R221" s="16">
        <v>21701.200000000001</v>
      </c>
      <c r="S221" s="16">
        <v>21077</v>
      </c>
      <c r="T221" s="16">
        <v>22325.3</v>
      </c>
      <c r="V221" s="8"/>
      <c r="W221" s="8"/>
      <c r="X221" s="8"/>
      <c r="AA221" s="8"/>
      <c r="AB221" s="8"/>
      <c r="AC221" s="8"/>
      <c r="AF221" s="8"/>
      <c r="AG221" s="8"/>
      <c r="AH221" s="8"/>
      <c r="AK221" s="8"/>
      <c r="AL221" s="8"/>
      <c r="AM221" s="8"/>
    </row>
    <row r="222" spans="1:39" x14ac:dyDescent="0.25">
      <c r="A222" s="7" t="s">
        <v>343</v>
      </c>
      <c r="B222" s="15">
        <v>2551</v>
      </c>
      <c r="C222" s="16">
        <v>3254.3</v>
      </c>
      <c r="D222" s="16">
        <v>3128</v>
      </c>
      <c r="E222" s="16">
        <v>3380.6</v>
      </c>
      <c r="G222" s="15">
        <v>3894</v>
      </c>
      <c r="H222" s="16">
        <v>5952.1</v>
      </c>
      <c r="I222" s="16">
        <v>5765.2</v>
      </c>
      <c r="J222" s="16">
        <v>6139.1</v>
      </c>
      <c r="L222" s="15">
        <v>3728</v>
      </c>
      <c r="M222" s="16">
        <v>10758.6</v>
      </c>
      <c r="N222" s="16">
        <v>10413.299999999999</v>
      </c>
      <c r="O222" s="16">
        <v>11104</v>
      </c>
      <c r="Q222" s="15">
        <v>4483</v>
      </c>
      <c r="R222" s="16">
        <v>20300.900000000001</v>
      </c>
      <c r="S222" s="16">
        <v>19706.599999999999</v>
      </c>
      <c r="T222" s="16">
        <v>20895.099999999999</v>
      </c>
      <c r="V222" s="8"/>
      <c r="W222" s="8"/>
      <c r="X222" s="8"/>
      <c r="AA222" s="8"/>
      <c r="AB222" s="8"/>
      <c r="AC222" s="8"/>
      <c r="AF222" s="8"/>
      <c r="AG222" s="8"/>
      <c r="AH222" s="8"/>
      <c r="AK222" s="8"/>
      <c r="AL222" s="8"/>
      <c r="AM222" s="8"/>
    </row>
    <row r="223" spans="1:39" x14ac:dyDescent="0.25">
      <c r="A223" s="7" t="s">
        <v>344</v>
      </c>
      <c r="B223" s="15">
        <v>2771</v>
      </c>
      <c r="C223" s="16">
        <v>3533</v>
      </c>
      <c r="D223" s="16">
        <v>3401.5</v>
      </c>
      <c r="E223" s="16">
        <v>3664.6</v>
      </c>
      <c r="G223" s="15">
        <v>4106</v>
      </c>
      <c r="H223" s="16">
        <v>6284.4</v>
      </c>
      <c r="I223" s="16">
        <v>6092.2</v>
      </c>
      <c r="J223" s="16">
        <v>6476.6</v>
      </c>
      <c r="L223" s="15">
        <v>3844</v>
      </c>
      <c r="M223" s="16">
        <v>11076.5</v>
      </c>
      <c r="N223" s="16">
        <v>10726.4</v>
      </c>
      <c r="O223" s="16">
        <v>11426.7</v>
      </c>
      <c r="Q223" s="15">
        <v>4513</v>
      </c>
      <c r="R223" s="16">
        <v>20465.3</v>
      </c>
      <c r="S223" s="16">
        <v>19868.2</v>
      </c>
      <c r="T223" s="16">
        <v>21062.400000000001</v>
      </c>
      <c r="V223" s="8"/>
      <c r="W223" s="8"/>
      <c r="X223" s="8"/>
      <c r="AA223" s="8"/>
      <c r="AB223" s="8"/>
      <c r="AC223" s="8"/>
      <c r="AF223" s="8"/>
      <c r="AG223" s="8"/>
      <c r="AH223" s="8"/>
      <c r="AK223" s="8"/>
      <c r="AL223" s="8"/>
      <c r="AM223" s="8"/>
    </row>
    <row r="224" spans="1:39" x14ac:dyDescent="0.25">
      <c r="A224" s="7" t="s">
        <v>345</v>
      </c>
      <c r="B224" s="15">
        <v>2750</v>
      </c>
      <c r="C224" s="16">
        <v>3620</v>
      </c>
      <c r="D224" s="16">
        <v>3484.7</v>
      </c>
      <c r="E224" s="16">
        <v>3755.3</v>
      </c>
      <c r="G224" s="15">
        <v>3760</v>
      </c>
      <c r="H224" s="16">
        <v>5960.8</v>
      </c>
      <c r="I224" s="16">
        <v>5770.2</v>
      </c>
      <c r="J224" s="16">
        <v>6151.3</v>
      </c>
      <c r="L224" s="15">
        <v>3765</v>
      </c>
      <c r="M224" s="16">
        <v>11175.6</v>
      </c>
      <c r="N224" s="16">
        <v>10818.6</v>
      </c>
      <c r="O224" s="16">
        <v>11532.6</v>
      </c>
      <c r="Q224" s="15">
        <v>4173</v>
      </c>
      <c r="R224" s="16">
        <v>19585</v>
      </c>
      <c r="S224" s="16">
        <v>18990.8</v>
      </c>
      <c r="T224" s="16">
        <v>20179.2</v>
      </c>
      <c r="V224" s="8"/>
      <c r="W224" s="8"/>
      <c r="X224" s="8"/>
      <c r="AA224" s="8"/>
      <c r="AB224" s="8"/>
      <c r="AC224" s="8"/>
      <c r="AF224" s="8"/>
      <c r="AG224" s="8"/>
      <c r="AH224" s="8"/>
      <c r="AK224" s="8"/>
      <c r="AL224" s="8"/>
      <c r="AM224" s="8"/>
    </row>
    <row r="225" spans="1:39" x14ac:dyDescent="0.25">
      <c r="A225" s="7" t="s">
        <v>346</v>
      </c>
      <c r="B225" s="15">
        <v>2841</v>
      </c>
      <c r="C225" s="16">
        <v>3614.9</v>
      </c>
      <c r="D225" s="16">
        <v>3482</v>
      </c>
      <c r="E225" s="16">
        <v>3747.8</v>
      </c>
      <c r="G225" s="15">
        <v>4044</v>
      </c>
      <c r="H225" s="16">
        <v>6225.9</v>
      </c>
      <c r="I225" s="16">
        <v>6034</v>
      </c>
      <c r="J225" s="16">
        <v>6417.8</v>
      </c>
      <c r="L225" s="15">
        <v>3978</v>
      </c>
      <c r="M225" s="16">
        <v>11372.5</v>
      </c>
      <c r="N225" s="16">
        <v>11019.1</v>
      </c>
      <c r="O225" s="16">
        <v>11725.9</v>
      </c>
      <c r="Q225" s="15">
        <v>4409</v>
      </c>
      <c r="R225" s="16">
        <v>20060.7</v>
      </c>
      <c r="S225" s="16">
        <v>19468.599999999999</v>
      </c>
      <c r="T225" s="16">
        <v>20652.900000000001</v>
      </c>
      <c r="V225" s="8"/>
      <c r="W225" s="8"/>
      <c r="X225" s="8"/>
      <c r="AA225" s="8"/>
      <c r="AB225" s="8"/>
      <c r="AC225" s="8"/>
      <c r="AF225" s="8"/>
      <c r="AG225" s="8"/>
      <c r="AH225" s="8"/>
      <c r="AK225" s="8"/>
      <c r="AL225" s="8"/>
      <c r="AM225" s="8"/>
    </row>
    <row r="226" spans="1:39" x14ac:dyDescent="0.25">
      <c r="A226" s="7" t="s">
        <v>347</v>
      </c>
      <c r="B226" s="15">
        <v>3120</v>
      </c>
      <c r="C226" s="16">
        <v>4097.3999999999996</v>
      </c>
      <c r="D226" s="16">
        <v>3953.6</v>
      </c>
      <c r="E226" s="16">
        <v>4241.1000000000004</v>
      </c>
      <c r="G226" s="15">
        <v>4365</v>
      </c>
      <c r="H226" s="16">
        <v>6968.4</v>
      </c>
      <c r="I226" s="16">
        <v>6761.7</v>
      </c>
      <c r="J226" s="16">
        <v>7175.2</v>
      </c>
      <c r="L226" s="15">
        <v>4293</v>
      </c>
      <c r="M226" s="16">
        <v>12622.1</v>
      </c>
      <c r="N226" s="16">
        <v>12244.5</v>
      </c>
      <c r="O226" s="16">
        <v>12999.6</v>
      </c>
      <c r="Q226" s="15">
        <v>5049</v>
      </c>
      <c r="R226" s="16">
        <v>23780.7</v>
      </c>
      <c r="S226" s="16">
        <v>23124.7</v>
      </c>
      <c r="T226" s="16">
        <v>24436.7</v>
      </c>
      <c r="V226" s="8"/>
      <c r="W226" s="8"/>
      <c r="X226" s="8"/>
      <c r="AA226" s="8"/>
      <c r="AB226" s="8"/>
      <c r="AC226" s="8"/>
      <c r="AF226" s="8"/>
      <c r="AG226" s="8"/>
      <c r="AH226" s="8"/>
      <c r="AK226" s="8"/>
      <c r="AL226" s="8"/>
      <c r="AM226" s="8"/>
    </row>
    <row r="227" spans="1:39" x14ac:dyDescent="0.25">
      <c r="A227" s="7" t="s">
        <v>348</v>
      </c>
      <c r="B227" s="15">
        <v>3065</v>
      </c>
      <c r="C227" s="16">
        <v>3890.7</v>
      </c>
      <c r="D227" s="16">
        <v>3752.9</v>
      </c>
      <c r="E227" s="16">
        <v>4028.4</v>
      </c>
      <c r="G227" s="15">
        <v>4305</v>
      </c>
      <c r="H227" s="16">
        <v>6674.4</v>
      </c>
      <c r="I227" s="16">
        <v>6475</v>
      </c>
      <c r="J227" s="16">
        <v>6873.8</v>
      </c>
      <c r="L227" s="15">
        <v>4401</v>
      </c>
      <c r="M227" s="16">
        <v>12463.1</v>
      </c>
      <c r="N227" s="16">
        <v>12094.9</v>
      </c>
      <c r="O227" s="16">
        <v>12831.3</v>
      </c>
      <c r="Q227" s="15">
        <v>5163</v>
      </c>
      <c r="R227" s="16">
        <v>23575.200000000001</v>
      </c>
      <c r="S227" s="16">
        <v>22932.1</v>
      </c>
      <c r="T227" s="16">
        <v>24218.3</v>
      </c>
      <c r="V227" s="8"/>
      <c r="W227" s="8"/>
      <c r="X227" s="8"/>
      <c r="AA227" s="8"/>
      <c r="AB227" s="8"/>
      <c r="AC227" s="8"/>
      <c r="AF227" s="8"/>
      <c r="AG227" s="8"/>
      <c r="AH227" s="8"/>
      <c r="AK227" s="8"/>
      <c r="AL227" s="8"/>
      <c r="AM227" s="8"/>
    </row>
    <row r="228" spans="1:39" x14ac:dyDescent="0.25">
      <c r="A228" s="7" t="s">
        <v>349</v>
      </c>
      <c r="B228" s="15">
        <v>2935</v>
      </c>
      <c r="C228" s="16">
        <v>4120.1000000000004</v>
      </c>
      <c r="D228" s="16">
        <v>3971.1</v>
      </c>
      <c r="E228" s="16">
        <v>4269.2</v>
      </c>
      <c r="G228" s="15">
        <v>4116</v>
      </c>
      <c r="H228" s="16">
        <v>7089.2</v>
      </c>
      <c r="I228" s="16">
        <v>6872.6</v>
      </c>
      <c r="J228" s="16">
        <v>7305.8</v>
      </c>
      <c r="L228" s="15">
        <v>4241</v>
      </c>
      <c r="M228" s="16">
        <v>13236.4</v>
      </c>
      <c r="N228" s="16">
        <v>12838</v>
      </c>
      <c r="O228" s="16">
        <v>13634.8</v>
      </c>
      <c r="Q228" s="15">
        <v>5151</v>
      </c>
      <c r="R228" s="16">
        <v>26085.5</v>
      </c>
      <c r="S228" s="16">
        <v>25373.1</v>
      </c>
      <c r="T228" s="16">
        <v>26797.8</v>
      </c>
      <c r="V228" s="8"/>
      <c r="W228" s="8"/>
      <c r="X228" s="8"/>
      <c r="AA228" s="8"/>
      <c r="AB228" s="8"/>
      <c r="AC228" s="8"/>
      <c r="AF228" s="8"/>
      <c r="AG228" s="8"/>
      <c r="AH228" s="8"/>
      <c r="AK228" s="8"/>
      <c r="AL228" s="8"/>
      <c r="AM228" s="8"/>
    </row>
    <row r="229" spans="1:39" x14ac:dyDescent="0.25">
      <c r="A229" s="7" t="s">
        <v>350</v>
      </c>
      <c r="B229" s="15">
        <v>3534</v>
      </c>
      <c r="C229" s="16">
        <v>4475.8</v>
      </c>
      <c r="D229" s="16">
        <v>4328.2</v>
      </c>
      <c r="E229" s="16">
        <v>4623.3</v>
      </c>
      <c r="G229" s="15">
        <v>4856</v>
      </c>
      <c r="H229" s="16">
        <v>7580.3</v>
      </c>
      <c r="I229" s="16">
        <v>7367.1</v>
      </c>
      <c r="J229" s="16">
        <v>7793.5</v>
      </c>
      <c r="L229" s="15">
        <v>5309</v>
      </c>
      <c r="M229" s="16">
        <v>14898.5</v>
      </c>
      <c r="N229" s="16">
        <v>14497.7</v>
      </c>
      <c r="O229" s="16">
        <v>15299.2</v>
      </c>
      <c r="Q229" s="15">
        <v>6299</v>
      </c>
      <c r="R229" s="16">
        <v>28862</v>
      </c>
      <c r="S229" s="16">
        <v>28149.200000000001</v>
      </c>
      <c r="T229" s="16">
        <v>29574.799999999999</v>
      </c>
      <c r="V229" s="8"/>
      <c r="W229" s="8"/>
      <c r="X229" s="8"/>
      <c r="AA229" s="8"/>
      <c r="AB229" s="8"/>
      <c r="AC229" s="8"/>
      <c r="AF229" s="8"/>
      <c r="AG229" s="8"/>
      <c r="AH229" s="8"/>
      <c r="AK229" s="8"/>
      <c r="AL229" s="8"/>
      <c r="AM229" s="8"/>
    </row>
    <row r="230" spans="1:39" x14ac:dyDescent="0.25">
      <c r="A230" s="7" t="s">
        <v>351</v>
      </c>
      <c r="B230" s="15">
        <v>3380</v>
      </c>
      <c r="C230" s="16">
        <v>4275.6000000000004</v>
      </c>
      <c r="D230" s="16">
        <v>4131.5</v>
      </c>
      <c r="E230" s="16">
        <v>4419.7</v>
      </c>
      <c r="G230" s="15">
        <v>4607</v>
      </c>
      <c r="H230" s="16">
        <v>7217.6</v>
      </c>
      <c r="I230" s="16">
        <v>7009.2</v>
      </c>
      <c r="J230" s="16">
        <v>7426</v>
      </c>
      <c r="L230" s="15">
        <v>4697</v>
      </c>
      <c r="M230" s="16">
        <v>13118.7</v>
      </c>
      <c r="N230" s="16">
        <v>12743.5</v>
      </c>
      <c r="O230" s="16">
        <v>13493.9</v>
      </c>
      <c r="Q230" s="15">
        <v>5628</v>
      </c>
      <c r="R230" s="16">
        <v>25834.5</v>
      </c>
      <c r="S230" s="16">
        <v>25159.5</v>
      </c>
      <c r="T230" s="16">
        <v>26509.5</v>
      </c>
      <c r="V230" s="8"/>
      <c r="W230" s="8"/>
      <c r="X230" s="8"/>
      <c r="AA230" s="8"/>
      <c r="AB230" s="8"/>
      <c r="AC230" s="8"/>
      <c r="AF230" s="8"/>
      <c r="AG230" s="8"/>
      <c r="AH230" s="8"/>
      <c r="AK230" s="8"/>
      <c r="AL230" s="8"/>
      <c r="AM230" s="8"/>
    </row>
    <row r="231" spans="1:39" x14ac:dyDescent="0.25">
      <c r="A231" s="7" t="s">
        <v>352</v>
      </c>
      <c r="B231" s="15">
        <v>2796</v>
      </c>
      <c r="C231" s="16">
        <v>3650.4</v>
      </c>
      <c r="D231" s="16">
        <v>3515.1</v>
      </c>
      <c r="E231" s="16">
        <v>3785.8</v>
      </c>
      <c r="G231" s="15">
        <v>3856</v>
      </c>
      <c r="H231" s="16">
        <v>6264.7</v>
      </c>
      <c r="I231" s="16">
        <v>6067</v>
      </c>
      <c r="J231" s="16">
        <v>6462.4</v>
      </c>
      <c r="L231" s="15">
        <v>3977</v>
      </c>
      <c r="M231" s="16">
        <v>11424.8</v>
      </c>
      <c r="N231" s="16">
        <v>11069.7</v>
      </c>
      <c r="O231" s="16">
        <v>11779.9</v>
      </c>
      <c r="Q231" s="15">
        <v>4751</v>
      </c>
      <c r="R231" s="16">
        <v>22576.2</v>
      </c>
      <c r="S231" s="16">
        <v>21934.2</v>
      </c>
      <c r="T231" s="16">
        <v>23218.2</v>
      </c>
      <c r="V231" s="8"/>
      <c r="W231" s="8"/>
      <c r="X231" s="8"/>
      <c r="AA231" s="8"/>
      <c r="AB231" s="8"/>
      <c r="AC231" s="8"/>
      <c r="AF231" s="8"/>
      <c r="AG231" s="8"/>
      <c r="AH231" s="8"/>
      <c r="AK231" s="8"/>
      <c r="AL231" s="8"/>
      <c r="AM231" s="8"/>
    </row>
    <row r="232" spans="1:39" x14ac:dyDescent="0.25">
      <c r="A232" s="7" t="s">
        <v>353</v>
      </c>
      <c r="B232" s="15">
        <v>3115</v>
      </c>
      <c r="C232" s="16">
        <v>3931.1</v>
      </c>
      <c r="D232" s="16">
        <v>3793.1</v>
      </c>
      <c r="E232" s="16">
        <v>4069.2</v>
      </c>
      <c r="G232" s="15">
        <v>4083</v>
      </c>
      <c r="H232" s="16">
        <v>6442.5</v>
      </c>
      <c r="I232" s="16">
        <v>6244.9</v>
      </c>
      <c r="J232" s="16">
        <v>6640.1</v>
      </c>
      <c r="L232" s="15">
        <v>4346</v>
      </c>
      <c r="M232" s="16">
        <v>12026.4</v>
      </c>
      <c r="N232" s="16">
        <v>11668.9</v>
      </c>
      <c r="O232" s="16">
        <v>12384</v>
      </c>
      <c r="Q232" s="15">
        <v>4918</v>
      </c>
      <c r="R232" s="16">
        <v>22656.6</v>
      </c>
      <c r="S232" s="16">
        <v>22023.4</v>
      </c>
      <c r="T232" s="16">
        <v>23289.8</v>
      </c>
      <c r="V232" s="8"/>
      <c r="W232" s="8"/>
      <c r="X232" s="8"/>
      <c r="AA232" s="8"/>
      <c r="AB232" s="8"/>
      <c r="AC232" s="8"/>
      <c r="AF232" s="8"/>
      <c r="AG232" s="8"/>
      <c r="AH232" s="8"/>
      <c r="AK232" s="8"/>
      <c r="AL232" s="8"/>
      <c r="AM232" s="8"/>
    </row>
    <row r="233" spans="1:39" x14ac:dyDescent="0.25">
      <c r="A233" s="7" t="s">
        <v>354</v>
      </c>
      <c r="B233" s="15">
        <v>2690</v>
      </c>
      <c r="C233" s="16">
        <v>3503.8</v>
      </c>
      <c r="D233" s="16">
        <v>3371.4</v>
      </c>
      <c r="E233" s="16">
        <v>3636.2</v>
      </c>
      <c r="G233" s="15">
        <v>3562</v>
      </c>
      <c r="H233" s="16">
        <v>5828.7</v>
      </c>
      <c r="I233" s="16">
        <v>5637.3</v>
      </c>
      <c r="J233" s="16">
        <v>6020.1</v>
      </c>
      <c r="L233" s="15">
        <v>3733</v>
      </c>
      <c r="M233" s="16">
        <v>10625.4</v>
      </c>
      <c r="N233" s="16">
        <v>10284.6</v>
      </c>
      <c r="O233" s="16">
        <v>10966.3</v>
      </c>
      <c r="Q233" s="15">
        <v>4145</v>
      </c>
      <c r="R233" s="16">
        <v>19767.599999999999</v>
      </c>
      <c r="S233" s="16">
        <v>19165.8</v>
      </c>
      <c r="T233" s="16">
        <v>20369.400000000001</v>
      </c>
      <c r="V233" s="8"/>
      <c r="W233" s="8"/>
      <c r="X233" s="8"/>
      <c r="AA233" s="8"/>
      <c r="AB233" s="8"/>
      <c r="AC233" s="8"/>
      <c r="AF233" s="8"/>
      <c r="AG233" s="8"/>
      <c r="AH233" s="8"/>
      <c r="AK233" s="8"/>
      <c r="AL233" s="8"/>
      <c r="AM233" s="8"/>
    </row>
    <row r="234" spans="1:39" x14ac:dyDescent="0.25">
      <c r="A234" s="7" t="s">
        <v>355</v>
      </c>
      <c r="B234" s="15">
        <v>2679</v>
      </c>
      <c r="C234" s="16">
        <v>3372.9</v>
      </c>
      <c r="D234" s="16">
        <v>3245.2</v>
      </c>
      <c r="E234" s="16">
        <v>3500.7</v>
      </c>
      <c r="G234" s="15">
        <v>3594</v>
      </c>
      <c r="H234" s="16">
        <v>5711.9</v>
      </c>
      <c r="I234" s="16">
        <v>5525.1</v>
      </c>
      <c r="J234" s="16">
        <v>5898.6</v>
      </c>
      <c r="L234" s="15">
        <v>3693</v>
      </c>
      <c r="M234" s="16">
        <v>10126</v>
      </c>
      <c r="N234" s="16">
        <v>9799.4</v>
      </c>
      <c r="O234" s="16">
        <v>10452.6</v>
      </c>
      <c r="Q234" s="15">
        <v>4133</v>
      </c>
      <c r="R234" s="16">
        <v>19109</v>
      </c>
      <c r="S234" s="16">
        <v>18526.400000000001</v>
      </c>
      <c r="T234" s="16">
        <v>19691.599999999999</v>
      </c>
      <c r="V234" s="8"/>
      <c r="W234" s="8"/>
      <c r="X234" s="8"/>
      <c r="AA234" s="8"/>
      <c r="AB234" s="8"/>
      <c r="AC234" s="8"/>
      <c r="AF234" s="8"/>
      <c r="AG234" s="8"/>
      <c r="AH234" s="8"/>
      <c r="AK234" s="8"/>
      <c r="AL234" s="8"/>
      <c r="AM234" s="8"/>
    </row>
    <row r="235" spans="1:39" x14ac:dyDescent="0.25">
      <c r="A235" s="7" t="s">
        <v>356</v>
      </c>
      <c r="B235" s="15">
        <v>3076</v>
      </c>
      <c r="C235" s="16">
        <v>3868.2</v>
      </c>
      <c r="D235" s="16">
        <v>3731.5</v>
      </c>
      <c r="E235" s="16">
        <v>4004.9</v>
      </c>
      <c r="F235" s="33"/>
      <c r="G235" s="15">
        <v>3813</v>
      </c>
      <c r="H235" s="16">
        <v>6082.2</v>
      </c>
      <c r="I235" s="16">
        <v>5889.2</v>
      </c>
      <c r="J235" s="16">
        <v>6275.3</v>
      </c>
      <c r="K235" s="33"/>
      <c r="L235" s="15">
        <v>4247</v>
      </c>
      <c r="M235" s="16">
        <v>11591.2</v>
      </c>
      <c r="N235" s="16">
        <v>11242.6</v>
      </c>
      <c r="O235" s="16">
        <v>11939.9</v>
      </c>
      <c r="P235" s="33"/>
      <c r="Q235" s="15">
        <v>4491</v>
      </c>
      <c r="R235" s="16">
        <v>20802.400000000001</v>
      </c>
      <c r="S235" s="16">
        <v>20194</v>
      </c>
      <c r="T235" s="16">
        <v>21410.9</v>
      </c>
      <c r="V235" s="8"/>
      <c r="W235" s="8"/>
      <c r="X235" s="8"/>
      <c r="AA235" s="8"/>
      <c r="AB235" s="8"/>
      <c r="AC235" s="8"/>
      <c r="AF235" s="8"/>
      <c r="AG235" s="8"/>
      <c r="AH235" s="8"/>
      <c r="AK235" s="8"/>
      <c r="AL235" s="8"/>
      <c r="AM235" s="8"/>
    </row>
    <row r="236" spans="1:39" x14ac:dyDescent="0.25">
      <c r="A236" s="7" t="s">
        <v>357</v>
      </c>
      <c r="B236" s="15">
        <v>2583</v>
      </c>
      <c r="C236" s="16">
        <v>3351.6</v>
      </c>
      <c r="D236" s="16">
        <v>3222.3</v>
      </c>
      <c r="E236" s="16">
        <v>3480.8</v>
      </c>
      <c r="F236" s="33"/>
      <c r="G236" s="15">
        <v>3382</v>
      </c>
      <c r="H236" s="16">
        <v>5595</v>
      </c>
      <c r="I236" s="16">
        <v>5406.4</v>
      </c>
      <c r="J236" s="16">
        <v>5783.5</v>
      </c>
      <c r="K236" s="33"/>
      <c r="L236" s="15">
        <v>3615</v>
      </c>
      <c r="M236" s="16">
        <v>10160.5</v>
      </c>
      <c r="N236" s="16">
        <v>9829.2000000000007</v>
      </c>
      <c r="O236" s="16">
        <v>10491.7</v>
      </c>
      <c r="P236" s="33"/>
      <c r="Q236" s="15">
        <v>3724</v>
      </c>
      <c r="R236" s="16">
        <v>17859</v>
      </c>
      <c r="S236" s="16">
        <v>17285.400000000001</v>
      </c>
      <c r="T236" s="16">
        <v>18432.599999999999</v>
      </c>
      <c r="V236" s="8"/>
      <c r="W236" s="8"/>
      <c r="X236" s="8"/>
      <c r="AA236" s="8"/>
      <c r="AB236" s="8"/>
      <c r="AC236" s="8"/>
      <c r="AF236" s="8"/>
      <c r="AG236" s="8"/>
      <c r="AH236" s="8"/>
      <c r="AK236" s="8"/>
      <c r="AL236" s="8"/>
      <c r="AM236" s="8"/>
    </row>
    <row r="237" spans="1:39" x14ac:dyDescent="0.25">
      <c r="A237" s="7" t="s">
        <v>358</v>
      </c>
      <c r="B237" s="15">
        <v>2946</v>
      </c>
      <c r="C237" s="16">
        <v>3692.8</v>
      </c>
      <c r="D237" s="16">
        <v>3559.4</v>
      </c>
      <c r="E237" s="16">
        <v>3826.1</v>
      </c>
      <c r="F237" s="33"/>
      <c r="G237" s="15">
        <v>3843</v>
      </c>
      <c r="H237" s="16">
        <v>6175.3</v>
      </c>
      <c r="I237" s="16">
        <v>5980</v>
      </c>
      <c r="J237" s="16">
        <v>6370.5</v>
      </c>
      <c r="K237" s="33"/>
      <c r="L237" s="15">
        <v>4150</v>
      </c>
      <c r="M237" s="16">
        <v>11262.5</v>
      </c>
      <c r="N237" s="16">
        <v>10919.9</v>
      </c>
      <c r="O237" s="16">
        <v>11605.2</v>
      </c>
      <c r="P237" s="33"/>
      <c r="Q237" s="15">
        <v>4538</v>
      </c>
      <c r="R237" s="16">
        <v>21103.8</v>
      </c>
      <c r="S237" s="16">
        <v>20489.8</v>
      </c>
      <c r="T237" s="16">
        <v>21717.8</v>
      </c>
      <c r="V237" s="8"/>
      <c r="W237" s="8"/>
      <c r="X237" s="8"/>
      <c r="AA237" s="8"/>
      <c r="AB237" s="8"/>
      <c r="AC237" s="8"/>
      <c r="AF237" s="8"/>
      <c r="AG237" s="8"/>
      <c r="AH237" s="8"/>
      <c r="AK237" s="8"/>
      <c r="AL237" s="8"/>
      <c r="AM237" s="8"/>
    </row>
    <row r="238" spans="1:39" x14ac:dyDescent="0.25">
      <c r="A238" s="7" t="s">
        <v>359</v>
      </c>
      <c r="B238" s="15">
        <v>3236</v>
      </c>
      <c r="C238" s="16">
        <v>4184.2</v>
      </c>
      <c r="D238" s="16">
        <v>4040</v>
      </c>
      <c r="E238" s="16">
        <v>4328.3</v>
      </c>
      <c r="F238" s="33"/>
      <c r="G238" s="15">
        <v>4117</v>
      </c>
      <c r="H238" s="16">
        <v>6861.5</v>
      </c>
      <c r="I238" s="16">
        <v>6651.9</v>
      </c>
      <c r="J238" s="16">
        <v>7071.1</v>
      </c>
      <c r="K238" s="33"/>
      <c r="L238" s="15">
        <v>4546</v>
      </c>
      <c r="M238" s="16">
        <v>12719.9</v>
      </c>
      <c r="N238" s="16">
        <v>12350.1</v>
      </c>
      <c r="O238" s="16">
        <v>13089.7</v>
      </c>
      <c r="P238" s="33"/>
      <c r="Q238" s="15">
        <v>4878</v>
      </c>
      <c r="R238" s="16">
        <v>23489.200000000001</v>
      </c>
      <c r="S238" s="16">
        <v>22830</v>
      </c>
      <c r="T238" s="16">
        <v>24148.400000000001</v>
      </c>
      <c r="V238" s="8"/>
      <c r="W238" s="8"/>
      <c r="X238" s="8"/>
      <c r="AA238" s="8"/>
      <c r="AB238" s="8"/>
      <c r="AC238" s="8"/>
      <c r="AF238" s="8"/>
      <c r="AG238" s="8"/>
      <c r="AH238" s="8"/>
      <c r="AK238" s="8"/>
      <c r="AL238" s="8"/>
      <c r="AM238" s="8"/>
    </row>
    <row r="239" spans="1:39" x14ac:dyDescent="0.25">
      <c r="A239" s="7" t="s">
        <v>360</v>
      </c>
      <c r="B239" s="15">
        <v>2994</v>
      </c>
      <c r="C239" s="16">
        <v>3739.8</v>
      </c>
      <c r="D239" s="16">
        <v>3605.9</v>
      </c>
      <c r="E239" s="16">
        <v>3873.8</v>
      </c>
      <c r="F239" s="33"/>
      <c r="G239" s="15">
        <v>3806</v>
      </c>
      <c r="H239" s="16">
        <v>6161.4</v>
      </c>
      <c r="I239" s="16">
        <v>5965.7</v>
      </c>
      <c r="J239" s="16">
        <v>6357.2</v>
      </c>
      <c r="K239" s="33"/>
      <c r="L239" s="15">
        <v>4320</v>
      </c>
      <c r="M239" s="16">
        <v>11671.5</v>
      </c>
      <c r="N239" s="16">
        <v>11323.4</v>
      </c>
      <c r="O239" s="16">
        <v>12019.5</v>
      </c>
      <c r="P239" s="33"/>
      <c r="Q239" s="15">
        <v>4555</v>
      </c>
      <c r="R239" s="16">
        <v>21270</v>
      </c>
      <c r="S239" s="16">
        <v>20652.3</v>
      </c>
      <c r="T239" s="16">
        <v>21887.7</v>
      </c>
      <c r="V239" s="8"/>
      <c r="W239" s="8"/>
      <c r="X239" s="8"/>
      <c r="AA239" s="8"/>
      <c r="AB239" s="8"/>
      <c r="AC239" s="8"/>
      <c r="AF239" s="8"/>
      <c r="AG239" s="8"/>
      <c r="AH239" s="8"/>
      <c r="AK239" s="8"/>
      <c r="AL239" s="8"/>
      <c r="AM239" s="8"/>
    </row>
    <row r="240" spans="1:39" x14ac:dyDescent="0.25">
      <c r="A240" s="7" t="s">
        <v>361</v>
      </c>
      <c r="B240" s="15">
        <v>2882</v>
      </c>
      <c r="C240" s="16">
        <v>3978.9</v>
      </c>
      <c r="D240" s="16">
        <v>3833.6</v>
      </c>
      <c r="E240" s="16">
        <v>4124.2</v>
      </c>
      <c r="F240" s="33"/>
      <c r="G240" s="15">
        <v>3921</v>
      </c>
      <c r="H240" s="16">
        <v>7053.1</v>
      </c>
      <c r="I240" s="16">
        <v>6832.3</v>
      </c>
      <c r="J240" s="16">
        <v>7273.9</v>
      </c>
      <c r="K240" s="33"/>
      <c r="L240" s="15">
        <v>4391</v>
      </c>
      <c r="M240" s="16">
        <v>13106</v>
      </c>
      <c r="N240" s="16">
        <v>12718.4</v>
      </c>
      <c r="O240" s="16">
        <v>13493.7</v>
      </c>
      <c r="P240" s="33"/>
      <c r="Q240" s="15">
        <v>4850</v>
      </c>
      <c r="R240" s="16">
        <v>25124</v>
      </c>
      <c r="S240" s="16">
        <v>24416.9</v>
      </c>
      <c r="T240" s="16">
        <v>25831.1</v>
      </c>
      <c r="V240" s="8"/>
      <c r="W240" s="8"/>
      <c r="X240" s="8"/>
      <c r="AA240" s="8"/>
      <c r="AB240" s="8"/>
      <c r="AC240" s="8"/>
      <c r="AF240" s="8"/>
      <c r="AG240" s="8"/>
      <c r="AH240" s="8"/>
      <c r="AK240" s="8"/>
      <c r="AL240" s="8"/>
      <c r="AM240" s="8"/>
    </row>
    <row r="241" spans="1:39" x14ac:dyDescent="0.25">
      <c r="A241" s="7" t="s">
        <v>362</v>
      </c>
      <c r="B241" s="15">
        <v>3972</v>
      </c>
      <c r="C241" s="16">
        <v>4944.7</v>
      </c>
      <c r="D241" s="16">
        <v>4790.8999999999996</v>
      </c>
      <c r="E241" s="16">
        <v>5098.5</v>
      </c>
      <c r="F241" s="33"/>
      <c r="G241" s="15">
        <v>5295</v>
      </c>
      <c r="H241" s="16">
        <v>8634.2000000000007</v>
      </c>
      <c r="I241" s="16">
        <v>8401.6</v>
      </c>
      <c r="J241" s="16">
        <v>8866.7000000000007</v>
      </c>
      <c r="K241" s="33"/>
      <c r="L241" s="15">
        <v>6138</v>
      </c>
      <c r="M241" s="16">
        <v>16511.8</v>
      </c>
      <c r="N241" s="16">
        <v>16098.7</v>
      </c>
      <c r="O241" s="16">
        <v>16924.900000000001</v>
      </c>
      <c r="P241" s="33"/>
      <c r="Q241" s="15">
        <v>6904</v>
      </c>
      <c r="R241" s="16">
        <v>32367.599999999999</v>
      </c>
      <c r="S241" s="16">
        <v>31604.1</v>
      </c>
      <c r="T241" s="16">
        <v>33131.1</v>
      </c>
      <c r="V241" s="8"/>
      <c r="W241" s="8"/>
      <c r="X241" s="8"/>
      <c r="AA241" s="8"/>
      <c r="AB241" s="8"/>
      <c r="AC241" s="8"/>
      <c r="AF241" s="8"/>
      <c r="AG241" s="8"/>
      <c r="AH241" s="8"/>
      <c r="AK241" s="8"/>
      <c r="AL241" s="8"/>
      <c r="AM241" s="8"/>
    </row>
    <row r="242" spans="1:39" x14ac:dyDescent="0.25">
      <c r="A242" s="7" t="s">
        <v>363</v>
      </c>
      <c r="B242" s="15">
        <v>3153</v>
      </c>
      <c r="C242" s="16">
        <v>3918.2</v>
      </c>
      <c r="D242" s="16">
        <v>3781.4</v>
      </c>
      <c r="E242" s="16">
        <v>4055</v>
      </c>
      <c r="F242" s="33"/>
      <c r="G242" s="15">
        <v>4012</v>
      </c>
      <c r="H242" s="16">
        <v>6567.1</v>
      </c>
      <c r="I242" s="16">
        <v>6363.9</v>
      </c>
      <c r="J242" s="16">
        <v>6770.3</v>
      </c>
      <c r="K242" s="33"/>
      <c r="L242" s="15">
        <v>4563</v>
      </c>
      <c r="M242" s="16">
        <v>12247.2</v>
      </c>
      <c r="N242" s="16">
        <v>11891.8</v>
      </c>
      <c r="O242" s="16">
        <v>12602.6</v>
      </c>
      <c r="P242" s="33"/>
      <c r="Q242" s="15">
        <v>4981</v>
      </c>
      <c r="R242" s="16">
        <v>23401.200000000001</v>
      </c>
      <c r="S242" s="16">
        <v>22751.4</v>
      </c>
      <c r="T242" s="16">
        <v>24051.1</v>
      </c>
      <c r="V242" s="8"/>
      <c r="W242" s="8"/>
      <c r="X242" s="8"/>
      <c r="AA242" s="8"/>
      <c r="AB242" s="8"/>
      <c r="AC242" s="8"/>
      <c r="AF242" s="8"/>
      <c r="AG242" s="8"/>
      <c r="AH242" s="8"/>
      <c r="AK242" s="8"/>
      <c r="AL242" s="8"/>
      <c r="AM242" s="8"/>
    </row>
    <row r="243" spans="1:39" x14ac:dyDescent="0.25">
      <c r="A243" s="7" t="s">
        <v>364</v>
      </c>
      <c r="B243" s="15">
        <v>3044</v>
      </c>
      <c r="C243" s="16">
        <v>3902</v>
      </c>
      <c r="D243" s="16">
        <v>3763.4</v>
      </c>
      <c r="E243" s="16">
        <v>4040.7</v>
      </c>
      <c r="F243" s="33"/>
      <c r="G243" s="15">
        <v>3910</v>
      </c>
      <c r="H243" s="16">
        <v>6638.5</v>
      </c>
      <c r="I243" s="16">
        <v>6430.4</v>
      </c>
      <c r="J243" s="16">
        <v>6846.6</v>
      </c>
      <c r="K243" s="33"/>
      <c r="L243" s="15">
        <v>4169</v>
      </c>
      <c r="M243" s="16">
        <v>11537.1</v>
      </c>
      <c r="N243" s="16">
        <v>11186.9</v>
      </c>
      <c r="O243" s="16">
        <v>11887.3</v>
      </c>
      <c r="P243" s="33"/>
      <c r="Q243" s="15">
        <v>4513</v>
      </c>
      <c r="R243" s="16">
        <v>21954.7</v>
      </c>
      <c r="S243" s="16">
        <v>21314.2</v>
      </c>
      <c r="T243" s="16">
        <v>22595.3</v>
      </c>
      <c r="V243" s="8"/>
      <c r="W243" s="8"/>
      <c r="X243" s="8"/>
      <c r="AA243" s="8"/>
      <c r="AB243" s="8"/>
      <c r="AC243" s="8"/>
      <c r="AF243" s="8"/>
      <c r="AG243" s="8"/>
      <c r="AH243" s="8"/>
      <c r="AK243" s="8"/>
      <c r="AL243" s="8"/>
      <c r="AM243" s="8"/>
    </row>
    <row r="244" spans="1:39" x14ac:dyDescent="0.25">
      <c r="A244" s="7" t="s">
        <v>365</v>
      </c>
      <c r="B244" s="15">
        <v>3082</v>
      </c>
      <c r="C244" s="16">
        <v>3816.7</v>
      </c>
      <c r="D244" s="16">
        <v>3681.9</v>
      </c>
      <c r="E244" s="16">
        <v>3951.4</v>
      </c>
      <c r="F244" s="33"/>
      <c r="G244" s="15">
        <v>3779</v>
      </c>
      <c r="H244" s="16">
        <v>6232.7</v>
      </c>
      <c r="I244" s="16">
        <v>6034</v>
      </c>
      <c r="J244" s="16">
        <v>6431.4</v>
      </c>
      <c r="K244" s="33"/>
      <c r="L244" s="15">
        <v>4296</v>
      </c>
      <c r="M244" s="16">
        <v>11479.6</v>
      </c>
      <c r="N244" s="16">
        <v>11136.3</v>
      </c>
      <c r="O244" s="16">
        <v>11822.9</v>
      </c>
      <c r="P244" s="33"/>
      <c r="Q244" s="15">
        <v>4636</v>
      </c>
      <c r="R244" s="16">
        <v>21870.9</v>
      </c>
      <c r="S244" s="16">
        <v>21241.3</v>
      </c>
      <c r="T244" s="16">
        <v>22500.5</v>
      </c>
      <c r="V244" s="8"/>
      <c r="W244" s="8"/>
      <c r="X244" s="8"/>
      <c r="AA244" s="8"/>
      <c r="AB244" s="8"/>
      <c r="AC244" s="8"/>
      <c r="AF244" s="8"/>
      <c r="AG244" s="8"/>
      <c r="AH244" s="8"/>
      <c r="AK244" s="8"/>
      <c r="AL244" s="8"/>
      <c r="AM244" s="8"/>
    </row>
    <row r="245" spans="1:39" x14ac:dyDescent="0.25">
      <c r="A245" s="7" t="s">
        <v>366</v>
      </c>
      <c r="B245" s="15">
        <v>2598</v>
      </c>
      <c r="C245" s="16">
        <v>3318.8</v>
      </c>
      <c r="D245" s="16">
        <v>3191.2</v>
      </c>
      <c r="E245" s="16">
        <v>3446.4</v>
      </c>
      <c r="F245" s="33"/>
      <c r="G245" s="15">
        <v>3301</v>
      </c>
      <c r="H245" s="16">
        <v>5647.2</v>
      </c>
      <c r="I245" s="16">
        <v>5454.6</v>
      </c>
      <c r="J245" s="16">
        <v>5839.9</v>
      </c>
      <c r="K245" s="33"/>
      <c r="L245" s="15">
        <v>3621</v>
      </c>
      <c r="M245" s="16">
        <v>9976.2999999999993</v>
      </c>
      <c r="N245" s="16">
        <v>9651.4</v>
      </c>
      <c r="O245" s="16">
        <v>10301.299999999999</v>
      </c>
      <c r="P245" s="33"/>
      <c r="Q245" s="15">
        <v>3778</v>
      </c>
      <c r="R245" s="16">
        <v>18455.599999999999</v>
      </c>
      <c r="S245" s="16">
        <v>17867.099999999999</v>
      </c>
      <c r="T245" s="16">
        <v>19044.2</v>
      </c>
      <c r="V245" s="8"/>
      <c r="W245" s="8"/>
      <c r="X245" s="8"/>
      <c r="AA245" s="8"/>
      <c r="AB245" s="8"/>
      <c r="AC245" s="8"/>
      <c r="AF245" s="8"/>
      <c r="AG245" s="8"/>
      <c r="AH245" s="8"/>
      <c r="AK245" s="8"/>
      <c r="AL245" s="8"/>
      <c r="AM245" s="8"/>
    </row>
    <row r="246" spans="1:39" x14ac:dyDescent="0.25">
      <c r="A246" s="7" t="s">
        <v>367</v>
      </c>
      <c r="B246" s="15">
        <v>2740</v>
      </c>
      <c r="C246" s="16">
        <v>3381.4</v>
      </c>
      <c r="D246" s="16">
        <v>3254.8</v>
      </c>
      <c r="E246" s="16">
        <v>3508</v>
      </c>
      <c r="F246" s="33"/>
      <c r="G246" s="15">
        <v>3496</v>
      </c>
      <c r="H246" s="16">
        <v>5810.1</v>
      </c>
      <c r="I246" s="16">
        <v>5617.5</v>
      </c>
      <c r="J246" s="16">
        <v>6002.6</v>
      </c>
      <c r="K246" s="33"/>
      <c r="L246" s="15">
        <v>3855</v>
      </c>
      <c r="M246" s="16">
        <v>10255.799999999999</v>
      </c>
      <c r="N246" s="16">
        <v>9932.1</v>
      </c>
      <c r="O246" s="16">
        <v>10579.6</v>
      </c>
      <c r="P246" s="33"/>
      <c r="Q246" s="15">
        <v>4003</v>
      </c>
      <c r="R246" s="16">
        <v>18963.5</v>
      </c>
      <c r="S246" s="16">
        <v>18376</v>
      </c>
      <c r="T246" s="16">
        <v>19550.900000000001</v>
      </c>
      <c r="V246" s="8"/>
      <c r="W246" s="8"/>
      <c r="X246" s="8"/>
      <c r="AA246" s="8"/>
      <c r="AB246" s="8"/>
      <c r="AC246" s="8"/>
      <c r="AF246" s="8"/>
      <c r="AG246" s="8"/>
      <c r="AH246" s="8"/>
      <c r="AK246" s="8"/>
      <c r="AL246" s="8"/>
      <c r="AM246" s="8"/>
    </row>
    <row r="247" spans="1:39" x14ac:dyDescent="0.25">
      <c r="A247" s="7" t="s">
        <v>368</v>
      </c>
      <c r="B247" s="15">
        <v>3034</v>
      </c>
      <c r="C247" s="16">
        <v>3737.7</v>
      </c>
      <c r="D247" s="16">
        <v>3604.7</v>
      </c>
      <c r="E247" s="16">
        <v>3870.7</v>
      </c>
      <c r="F247" s="33"/>
      <c r="G247" s="15">
        <v>3507</v>
      </c>
      <c r="H247" s="16">
        <v>5851.1</v>
      </c>
      <c r="I247" s="16">
        <v>5657.4</v>
      </c>
      <c r="J247" s="16">
        <v>6044.7</v>
      </c>
      <c r="K247" s="33"/>
      <c r="L247" s="15">
        <v>4062</v>
      </c>
      <c r="M247" s="16">
        <v>10782.4</v>
      </c>
      <c r="N247" s="16">
        <v>10450.799999999999</v>
      </c>
      <c r="O247" s="16">
        <v>11114</v>
      </c>
      <c r="P247" s="33"/>
      <c r="Q247" s="15">
        <v>4242</v>
      </c>
      <c r="R247" s="16">
        <v>20138.400000000001</v>
      </c>
      <c r="S247" s="16">
        <v>19532.400000000001</v>
      </c>
      <c r="T247" s="16">
        <v>20744.400000000001</v>
      </c>
      <c r="V247" s="8"/>
      <c r="W247" s="8"/>
      <c r="X247" s="8"/>
      <c r="AA247" s="8"/>
      <c r="AB247" s="8"/>
      <c r="AC247" s="8"/>
      <c r="AF247" s="8"/>
      <c r="AG247" s="8"/>
      <c r="AH247" s="8"/>
      <c r="AK247" s="8"/>
      <c r="AL247" s="8"/>
      <c r="AM247" s="8"/>
    </row>
    <row r="248" spans="1:39" x14ac:dyDescent="0.25">
      <c r="A248" s="7" t="s">
        <v>369</v>
      </c>
      <c r="B248" s="15">
        <v>2861</v>
      </c>
      <c r="C248" s="16">
        <v>3634.5</v>
      </c>
      <c r="D248" s="16">
        <v>3501.3</v>
      </c>
      <c r="E248" s="16">
        <v>3767.7</v>
      </c>
      <c r="F248" s="33"/>
      <c r="G248" s="15">
        <v>3502</v>
      </c>
      <c r="H248" s="16">
        <v>6063.4</v>
      </c>
      <c r="I248" s="16">
        <v>5862.6</v>
      </c>
      <c r="J248" s="16">
        <v>6264.2</v>
      </c>
      <c r="K248" s="33"/>
      <c r="L248" s="15">
        <v>3811</v>
      </c>
      <c r="M248" s="16">
        <v>10437.6</v>
      </c>
      <c r="N248" s="16">
        <v>10106.200000000001</v>
      </c>
      <c r="O248" s="16">
        <v>10769</v>
      </c>
      <c r="P248" s="33"/>
      <c r="Q248" s="15">
        <v>3973</v>
      </c>
      <c r="R248" s="16">
        <v>19535.099999999999</v>
      </c>
      <c r="S248" s="16">
        <v>18927.7</v>
      </c>
      <c r="T248" s="16">
        <v>20142.599999999999</v>
      </c>
      <c r="V248" s="8"/>
      <c r="W248" s="8"/>
      <c r="X248" s="8"/>
      <c r="AA248" s="8"/>
      <c r="AB248" s="8"/>
      <c r="AC248" s="8"/>
      <c r="AF248" s="8"/>
      <c r="AG248" s="8"/>
      <c r="AH248" s="8"/>
      <c r="AK248" s="8"/>
      <c r="AL248" s="8"/>
      <c r="AM248" s="8"/>
    </row>
    <row r="249" spans="1:39" x14ac:dyDescent="0.25">
      <c r="A249" s="7" t="s">
        <v>370</v>
      </c>
      <c r="B249" s="15">
        <v>3103</v>
      </c>
      <c r="C249" s="16">
        <v>3805.5</v>
      </c>
      <c r="D249" s="16">
        <v>3671.6</v>
      </c>
      <c r="E249" s="16">
        <v>3939.4</v>
      </c>
      <c r="F249" s="33"/>
      <c r="G249" s="15">
        <v>3746</v>
      </c>
      <c r="H249" s="16">
        <v>6306.6</v>
      </c>
      <c r="I249" s="16">
        <v>6104.6</v>
      </c>
      <c r="J249" s="16">
        <v>6508.5</v>
      </c>
      <c r="K249" s="33"/>
      <c r="L249" s="15">
        <v>4313</v>
      </c>
      <c r="M249" s="16">
        <v>11422.4</v>
      </c>
      <c r="N249" s="16">
        <v>11081.5</v>
      </c>
      <c r="O249" s="16">
        <v>11763.3</v>
      </c>
      <c r="P249" s="33"/>
      <c r="Q249" s="15">
        <v>4510</v>
      </c>
      <c r="R249" s="16">
        <v>21514.7</v>
      </c>
      <c r="S249" s="16">
        <v>20886.8</v>
      </c>
      <c r="T249" s="16">
        <v>22142.7</v>
      </c>
      <c r="V249" s="8"/>
      <c r="W249" s="8"/>
      <c r="X249" s="8"/>
      <c r="AA249" s="8"/>
      <c r="AB249" s="8"/>
      <c r="AC249" s="8"/>
      <c r="AF249" s="8"/>
      <c r="AG249" s="8"/>
      <c r="AH249" s="8"/>
      <c r="AK249" s="8"/>
      <c r="AL249" s="8"/>
      <c r="AM249" s="8"/>
    </row>
    <row r="250" spans="1:39" x14ac:dyDescent="0.25">
      <c r="A250" s="7" t="s">
        <v>371</v>
      </c>
      <c r="B250" s="15">
        <v>3073</v>
      </c>
      <c r="C250" s="16">
        <v>3884.9</v>
      </c>
      <c r="D250" s="16">
        <v>3747.6</v>
      </c>
      <c r="E250" s="16">
        <v>4022.3</v>
      </c>
      <c r="F250" s="33"/>
      <c r="G250" s="15">
        <v>3844</v>
      </c>
      <c r="H250" s="16">
        <v>6719.3</v>
      </c>
      <c r="I250" s="16">
        <v>6506.9</v>
      </c>
      <c r="J250" s="16">
        <v>6931.7</v>
      </c>
      <c r="K250" s="33"/>
      <c r="L250" s="15">
        <v>4287</v>
      </c>
      <c r="M250" s="16">
        <v>11722.7</v>
      </c>
      <c r="N250" s="16">
        <v>11371.8</v>
      </c>
      <c r="O250" s="16">
        <v>12073.6</v>
      </c>
      <c r="P250" s="33"/>
      <c r="Q250" s="15">
        <v>4553</v>
      </c>
      <c r="R250" s="16">
        <v>22501.1</v>
      </c>
      <c r="S250" s="16">
        <v>21847.5</v>
      </c>
      <c r="T250" s="16">
        <v>23154.7</v>
      </c>
      <c r="V250" s="8"/>
      <c r="W250" s="8"/>
      <c r="X250" s="8"/>
      <c r="AA250" s="8"/>
      <c r="AB250" s="8"/>
      <c r="AC250" s="8"/>
      <c r="AF250" s="8"/>
      <c r="AG250" s="8"/>
      <c r="AH250" s="8"/>
      <c r="AK250" s="8"/>
      <c r="AL250" s="8"/>
      <c r="AM250" s="8"/>
    </row>
    <row r="251" spans="1:39" x14ac:dyDescent="0.25">
      <c r="A251" s="7" t="s">
        <v>372</v>
      </c>
      <c r="B251" s="15">
        <v>3355</v>
      </c>
      <c r="C251" s="16">
        <v>4094.7</v>
      </c>
      <c r="D251" s="16">
        <v>3956.2</v>
      </c>
      <c r="E251" s="16">
        <v>4233.3</v>
      </c>
      <c r="F251" s="33"/>
      <c r="G251" s="15">
        <v>4119</v>
      </c>
      <c r="H251" s="16">
        <v>7001.3</v>
      </c>
      <c r="I251" s="16">
        <v>6787.5</v>
      </c>
      <c r="J251" s="16">
        <v>7215.1</v>
      </c>
      <c r="K251" s="33"/>
      <c r="L251" s="15">
        <v>4813</v>
      </c>
      <c r="M251" s="16">
        <v>12726.4</v>
      </c>
      <c r="N251" s="16">
        <v>12366.8</v>
      </c>
      <c r="O251" s="16">
        <v>13085.9</v>
      </c>
      <c r="P251" s="33"/>
      <c r="Q251" s="15">
        <v>5036</v>
      </c>
      <c r="R251" s="16">
        <v>24146.799999999999</v>
      </c>
      <c r="S251" s="16">
        <v>23479.8</v>
      </c>
      <c r="T251" s="16">
        <v>24813.7</v>
      </c>
      <c r="V251" s="8"/>
      <c r="W251" s="8"/>
      <c r="X251" s="8"/>
      <c r="AA251" s="8"/>
      <c r="AB251" s="8"/>
      <c r="AC251" s="8"/>
      <c r="AF251" s="8"/>
      <c r="AG251" s="8"/>
      <c r="AH251" s="8"/>
      <c r="AK251" s="8"/>
      <c r="AL251" s="8"/>
      <c r="AM251" s="8"/>
    </row>
    <row r="252" spans="1:39" x14ac:dyDescent="0.25">
      <c r="A252" s="7" t="s">
        <v>373</v>
      </c>
      <c r="B252" s="15">
        <v>3140</v>
      </c>
      <c r="C252" s="16">
        <v>4233</v>
      </c>
      <c r="D252" s="16">
        <v>4085</v>
      </c>
      <c r="E252" s="16">
        <v>4381.1000000000004</v>
      </c>
      <c r="F252" s="33"/>
      <c r="G252" s="15">
        <v>3864</v>
      </c>
      <c r="H252" s="16">
        <v>7305.6</v>
      </c>
      <c r="I252" s="16">
        <v>7075.2</v>
      </c>
      <c r="J252" s="16">
        <v>7535.9</v>
      </c>
      <c r="K252" s="33"/>
      <c r="L252" s="15">
        <v>4671</v>
      </c>
      <c r="M252" s="16">
        <v>13663.8</v>
      </c>
      <c r="N252" s="16">
        <v>13271.9</v>
      </c>
      <c r="O252" s="16">
        <v>14055.6</v>
      </c>
      <c r="P252" s="33"/>
      <c r="Q252" s="15">
        <v>4707</v>
      </c>
      <c r="R252" s="16">
        <v>25049.3</v>
      </c>
      <c r="S252" s="16">
        <v>24333.7</v>
      </c>
      <c r="T252" s="16">
        <v>25764.9</v>
      </c>
      <c r="V252" s="8"/>
      <c r="W252" s="8"/>
      <c r="X252" s="8"/>
      <c r="AA252" s="8"/>
      <c r="AB252" s="8"/>
      <c r="AC252" s="8"/>
      <c r="AF252" s="8"/>
      <c r="AG252" s="8"/>
      <c r="AH252" s="8"/>
      <c r="AK252" s="8"/>
      <c r="AL252" s="8"/>
      <c r="AM252" s="8"/>
    </row>
    <row r="253" spans="1:39" ht="13" thickBot="1" x14ac:dyDescent="0.3">
      <c r="A253" s="19" t="s">
        <v>374</v>
      </c>
      <c r="B253" s="91">
        <v>3876</v>
      </c>
      <c r="C253" s="38">
        <v>4708.6000000000004</v>
      </c>
      <c r="D253" s="38">
        <v>4560.3999999999996</v>
      </c>
      <c r="E253" s="38">
        <v>4856.8</v>
      </c>
      <c r="F253" s="104"/>
      <c r="G253" s="91">
        <v>4921</v>
      </c>
      <c r="H253" s="38">
        <v>8443.1</v>
      </c>
      <c r="I253" s="38">
        <v>8207.2000000000007</v>
      </c>
      <c r="J253" s="38">
        <v>8679</v>
      </c>
      <c r="K253" s="104"/>
      <c r="L253" s="91">
        <v>5798</v>
      </c>
      <c r="M253" s="38">
        <v>15307.5</v>
      </c>
      <c r="N253" s="38">
        <v>14913.5</v>
      </c>
      <c r="O253" s="38">
        <v>15701.5</v>
      </c>
      <c r="P253" s="104"/>
      <c r="Q253" s="91">
        <v>6085</v>
      </c>
      <c r="R253" s="38">
        <v>29321.4</v>
      </c>
      <c r="S253" s="38">
        <v>28584.7</v>
      </c>
      <c r="T253" s="38">
        <v>30058.2</v>
      </c>
    </row>
    <row r="255" spans="1:39" x14ac:dyDescent="0.25">
      <c r="A255" s="20"/>
    </row>
    <row r="257" spans="1:1" ht="13" x14ac:dyDescent="0.3">
      <c r="A257" s="36"/>
    </row>
  </sheetData>
  <sortState xmlns:xlrd2="http://schemas.microsoft.com/office/spreadsheetml/2017/richdata2" ref="A19:U253">
    <sortCondition descending="1" ref="U19:U253"/>
  </sortState>
  <mergeCells count="6">
    <mergeCell ref="B11:E11"/>
    <mergeCell ref="G11:J11"/>
    <mergeCell ref="L11:O11"/>
    <mergeCell ref="Q11:T11"/>
    <mergeCell ref="A5:O5"/>
    <mergeCell ref="A9:O9"/>
  </mergeCells>
  <hyperlinks>
    <hyperlink ref="A1" location="Contents!A1" display="Contents" xr:uid="{6A61A6A4-B7FB-4FD2-9086-9CC2B4FC96BC}"/>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E25F2B9A-360F-4130-90A8-DBAB8C86CA3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M257"/>
  <sheetViews>
    <sheetView showGridLines="0" zoomScaleNormal="100" workbookViewId="0"/>
  </sheetViews>
  <sheetFormatPr defaultColWidth="8.81640625" defaultRowHeight="12.5" x14ac:dyDescent="0.25"/>
  <cols>
    <col min="1" max="1" width="14.54296875" style="11" customWidth="1"/>
    <col min="2" max="2" width="8.81640625" style="11"/>
    <col min="3" max="3" width="11.453125" style="11" customWidth="1"/>
    <col min="4" max="4" width="11" style="11" customWidth="1"/>
    <col min="5" max="5" width="11.453125" style="11" customWidth="1"/>
    <col min="6" max="6" width="5.81640625" style="11" customWidth="1"/>
    <col min="7" max="7" width="8.81640625" style="11"/>
    <col min="8" max="8" width="12" style="11" customWidth="1"/>
    <col min="9" max="9" width="12.1796875" style="11" customWidth="1"/>
    <col min="10" max="10" width="11.453125" style="11" customWidth="1"/>
    <col min="11" max="11" width="5.81640625" style="11" customWidth="1"/>
    <col min="12" max="12" width="8.81640625" style="11"/>
    <col min="13" max="13" width="11.81640625" style="11" customWidth="1"/>
    <col min="14" max="14" width="10.81640625" style="11" customWidth="1"/>
    <col min="15" max="15" width="11" style="11" customWidth="1"/>
    <col min="16" max="16" width="5.81640625" style="11" customWidth="1"/>
    <col min="17" max="17" width="8.81640625" style="11"/>
    <col min="18" max="18" width="11.54296875" style="11" customWidth="1"/>
    <col min="19" max="20" width="11.1796875" style="11" customWidth="1"/>
    <col min="21" max="16384" width="8.81640625" style="11"/>
  </cols>
  <sheetData>
    <row r="1" spans="1:39" x14ac:dyDescent="0.25">
      <c r="A1" s="47" t="s">
        <v>0</v>
      </c>
    </row>
    <row r="2" spans="1:39" ht="15" x14ac:dyDescent="0.3">
      <c r="A2" s="36" t="s">
        <v>406</v>
      </c>
    </row>
    <row r="3" spans="1:39" ht="13" x14ac:dyDescent="0.3">
      <c r="A3" s="112" t="s">
        <v>119</v>
      </c>
    </row>
    <row r="4" spans="1:39" x14ac:dyDescent="0.25">
      <c r="A4" s="11" t="s">
        <v>120</v>
      </c>
    </row>
    <row r="5" spans="1:39" ht="25.9" customHeight="1" x14ac:dyDescent="0.25">
      <c r="A5" s="295" t="s">
        <v>121</v>
      </c>
      <c r="B5" s="295"/>
      <c r="C5" s="295"/>
      <c r="D5" s="295"/>
      <c r="E5" s="295"/>
      <c r="F5" s="295"/>
      <c r="G5" s="295"/>
      <c r="H5" s="295"/>
      <c r="I5" s="295"/>
      <c r="J5" s="295"/>
      <c r="K5" s="295"/>
      <c r="L5" s="295"/>
      <c r="M5" s="295"/>
      <c r="N5" s="295"/>
      <c r="O5" s="295"/>
    </row>
    <row r="6" spans="1:39" x14ac:dyDescent="0.25">
      <c r="A6" s="11" t="s">
        <v>122</v>
      </c>
    </row>
    <row r="7" spans="1:39" x14ac:dyDescent="0.25">
      <c r="A7" s="11" t="s">
        <v>123</v>
      </c>
    </row>
    <row r="8" spans="1:39" ht="13.5" customHeight="1" x14ac:dyDescent="0.25">
      <c r="A8" s="11" t="s">
        <v>124</v>
      </c>
    </row>
    <row r="9" spans="1:39" ht="39" customHeight="1" x14ac:dyDescent="0.35">
      <c r="A9" s="296" t="s">
        <v>125</v>
      </c>
      <c r="B9" s="297"/>
      <c r="C9" s="297"/>
      <c r="D9" s="297"/>
      <c r="E9" s="297"/>
      <c r="F9" s="297"/>
      <c r="G9" s="297"/>
      <c r="H9" s="297"/>
      <c r="I9" s="297"/>
      <c r="J9" s="297"/>
      <c r="K9" s="297"/>
      <c r="L9" s="297"/>
      <c r="M9" s="297"/>
      <c r="N9" s="297"/>
      <c r="O9" s="297"/>
    </row>
    <row r="10" spans="1:39" ht="13" thickBot="1" x14ac:dyDescent="0.3">
      <c r="F10" s="37"/>
      <c r="G10" s="37"/>
      <c r="H10" s="37"/>
      <c r="I10" s="37"/>
      <c r="J10" s="37"/>
      <c r="K10" s="37"/>
      <c r="L10" s="37"/>
      <c r="M10" s="37"/>
      <c r="N10" s="37"/>
      <c r="O10" s="37"/>
      <c r="P10" s="37"/>
      <c r="Q10" s="37"/>
      <c r="R10" s="37"/>
      <c r="S10" s="37"/>
      <c r="T10" s="37"/>
    </row>
    <row r="11" spans="1:39" ht="13" x14ac:dyDescent="0.25">
      <c r="A11" s="29"/>
      <c r="B11" s="301" t="s">
        <v>407</v>
      </c>
      <c r="C11" s="301"/>
      <c r="D11" s="301"/>
      <c r="E11" s="301"/>
      <c r="F11" s="30"/>
      <c r="G11" s="302" t="s">
        <v>408</v>
      </c>
      <c r="H11" s="302"/>
      <c r="I11" s="302"/>
      <c r="J11" s="302"/>
      <c r="K11" s="30"/>
      <c r="L11" s="302" t="s">
        <v>409</v>
      </c>
      <c r="M11" s="302"/>
      <c r="N11" s="302"/>
      <c r="O11" s="302"/>
      <c r="P11" s="30"/>
      <c r="Q11" s="302" t="s">
        <v>410</v>
      </c>
      <c r="R11" s="302"/>
      <c r="S11" s="302"/>
      <c r="T11" s="302"/>
    </row>
    <row r="12" spans="1:39" ht="39" x14ac:dyDescent="0.3">
      <c r="A12" s="31" t="s">
        <v>129</v>
      </c>
      <c r="B12" s="22" t="s">
        <v>130</v>
      </c>
      <c r="C12" s="22" t="s">
        <v>131</v>
      </c>
      <c r="D12" s="22" t="s">
        <v>132</v>
      </c>
      <c r="E12" s="22" t="s">
        <v>133</v>
      </c>
      <c r="F12" s="32"/>
      <c r="G12" s="22" t="s">
        <v>130</v>
      </c>
      <c r="H12" s="22" t="s">
        <v>131</v>
      </c>
      <c r="I12" s="22" t="s">
        <v>132</v>
      </c>
      <c r="J12" s="22" t="s">
        <v>133</v>
      </c>
      <c r="K12" s="32"/>
      <c r="L12" s="22" t="s">
        <v>130</v>
      </c>
      <c r="M12" s="22" t="s">
        <v>131</v>
      </c>
      <c r="N12" s="22" t="s">
        <v>132</v>
      </c>
      <c r="O12" s="22" t="s">
        <v>133</v>
      </c>
      <c r="P12" s="32"/>
      <c r="Q12" s="22" t="s">
        <v>130</v>
      </c>
      <c r="R12" s="22" t="s">
        <v>131</v>
      </c>
      <c r="S12" s="22" t="s">
        <v>132</v>
      </c>
      <c r="T12" s="22" t="s">
        <v>133</v>
      </c>
    </row>
    <row r="13" spans="1:39" ht="13.15" customHeight="1" x14ac:dyDescent="0.3">
      <c r="A13" s="129" t="s">
        <v>134</v>
      </c>
      <c r="B13" s="206">
        <v>8538</v>
      </c>
      <c r="C13" s="131">
        <v>4849.3999999999996</v>
      </c>
      <c r="D13" s="131">
        <v>4746.5</v>
      </c>
      <c r="E13" s="131">
        <v>4952.3</v>
      </c>
      <c r="F13" s="132"/>
      <c r="G13" s="206">
        <v>11339</v>
      </c>
      <c r="H13" s="131">
        <v>9170.4</v>
      </c>
      <c r="I13" s="131">
        <v>9001.6</v>
      </c>
      <c r="J13" s="131">
        <v>9339.2000000000007</v>
      </c>
      <c r="K13" s="130"/>
      <c r="L13" s="206">
        <v>12723</v>
      </c>
      <c r="M13" s="131">
        <v>16606.2</v>
      </c>
      <c r="N13" s="131">
        <v>16317.6</v>
      </c>
      <c r="O13" s="131">
        <v>16894.7</v>
      </c>
      <c r="P13" s="205"/>
      <c r="Q13" s="206">
        <v>15596</v>
      </c>
      <c r="R13" s="131">
        <v>34637.300000000003</v>
      </c>
      <c r="S13" s="131">
        <v>34093.699999999997</v>
      </c>
      <c r="T13" s="131">
        <v>35181</v>
      </c>
    </row>
    <row r="14" spans="1:39" ht="13" x14ac:dyDescent="0.3">
      <c r="A14" s="139" t="s">
        <v>135</v>
      </c>
      <c r="B14" s="206">
        <v>6624</v>
      </c>
      <c r="C14" s="131">
        <v>3788.7</v>
      </c>
      <c r="D14" s="131">
        <v>3697.4</v>
      </c>
      <c r="E14" s="131">
        <v>3879.9</v>
      </c>
      <c r="F14" s="132"/>
      <c r="G14" s="206">
        <v>8558</v>
      </c>
      <c r="H14" s="131">
        <v>6937.8</v>
      </c>
      <c r="I14" s="131">
        <v>6790.8</v>
      </c>
      <c r="J14" s="131">
        <v>7084.8</v>
      </c>
      <c r="K14" s="130"/>
      <c r="L14" s="206">
        <v>9823</v>
      </c>
      <c r="M14" s="131">
        <v>12876.5</v>
      </c>
      <c r="N14" s="131">
        <v>12621.9</v>
      </c>
      <c r="O14" s="131">
        <v>13131.1</v>
      </c>
      <c r="P14" s="205"/>
      <c r="Q14" s="206">
        <v>11549</v>
      </c>
      <c r="R14" s="131">
        <v>25767.7</v>
      </c>
      <c r="S14" s="131">
        <v>25297.7</v>
      </c>
      <c r="T14" s="131">
        <v>26237.599999999999</v>
      </c>
      <c r="V14" s="16"/>
      <c r="W14" s="16"/>
      <c r="X14" s="16"/>
      <c r="Y14" s="16"/>
      <c r="Z14" s="16"/>
      <c r="AA14" s="16"/>
      <c r="AB14" s="16"/>
      <c r="AC14" s="16"/>
      <c r="AD14" s="16"/>
      <c r="AE14" s="16"/>
      <c r="AF14" s="16"/>
      <c r="AG14" s="16"/>
      <c r="AH14" s="16"/>
      <c r="AI14" s="16"/>
      <c r="AJ14" s="16"/>
      <c r="AK14" s="16"/>
      <c r="AL14" s="16"/>
      <c r="AM14" s="16"/>
    </row>
    <row r="15" spans="1:39" ht="13" x14ac:dyDescent="0.3">
      <c r="A15" s="139" t="s">
        <v>136</v>
      </c>
      <c r="B15" s="206">
        <v>6084</v>
      </c>
      <c r="C15" s="131">
        <v>3610.7</v>
      </c>
      <c r="D15" s="131">
        <v>3519.9</v>
      </c>
      <c r="E15" s="131">
        <v>3701.4</v>
      </c>
      <c r="F15" s="132"/>
      <c r="G15" s="206">
        <v>7957</v>
      </c>
      <c r="H15" s="131">
        <v>6663.4</v>
      </c>
      <c r="I15" s="131">
        <v>6517</v>
      </c>
      <c r="J15" s="131">
        <v>6809.8</v>
      </c>
      <c r="K15" s="130"/>
      <c r="L15" s="206">
        <v>8607</v>
      </c>
      <c r="M15" s="131">
        <v>11676.4</v>
      </c>
      <c r="N15" s="131">
        <v>11429.7</v>
      </c>
      <c r="O15" s="131">
        <v>11923.1</v>
      </c>
      <c r="P15" s="205"/>
      <c r="Q15" s="206">
        <v>10034</v>
      </c>
      <c r="R15" s="131">
        <v>23175.599999999999</v>
      </c>
      <c r="S15" s="131">
        <v>22722.2</v>
      </c>
      <c r="T15" s="131">
        <v>23629.1</v>
      </c>
      <c r="V15" s="16"/>
      <c r="W15" s="16"/>
      <c r="X15" s="16"/>
      <c r="Y15" s="16"/>
      <c r="Z15" s="16"/>
      <c r="AA15" s="16"/>
      <c r="AB15" s="16"/>
      <c r="AC15" s="16"/>
      <c r="AD15" s="16"/>
      <c r="AE15" s="16"/>
      <c r="AF15" s="16"/>
      <c r="AG15" s="16"/>
      <c r="AH15" s="16"/>
      <c r="AI15" s="16"/>
      <c r="AJ15" s="16"/>
      <c r="AK15" s="16"/>
      <c r="AL15" s="16"/>
      <c r="AM15" s="16"/>
    </row>
    <row r="16" spans="1:39" x14ac:dyDescent="0.25">
      <c r="A16" s="7" t="s">
        <v>137</v>
      </c>
      <c r="B16" s="15">
        <v>5506</v>
      </c>
      <c r="C16" s="16">
        <v>3175.4</v>
      </c>
      <c r="D16" s="16">
        <v>3091.5</v>
      </c>
      <c r="E16" s="16">
        <v>3259.2</v>
      </c>
      <c r="G16" s="15">
        <v>6944</v>
      </c>
      <c r="H16" s="16">
        <v>5625.6</v>
      </c>
      <c r="I16" s="16">
        <v>5493.3</v>
      </c>
      <c r="J16" s="16">
        <v>5757.9</v>
      </c>
      <c r="L16" s="15">
        <v>7670</v>
      </c>
      <c r="M16" s="16">
        <v>10085</v>
      </c>
      <c r="N16" s="16">
        <v>9859.2999999999993</v>
      </c>
      <c r="O16" s="16">
        <v>10310.700000000001</v>
      </c>
      <c r="Q16" s="15">
        <v>9031</v>
      </c>
      <c r="R16" s="16">
        <v>20222.8</v>
      </c>
      <c r="S16" s="16">
        <v>19805.7</v>
      </c>
      <c r="T16" s="16">
        <v>20639.900000000001</v>
      </c>
      <c r="V16" s="16"/>
      <c r="W16" s="16"/>
      <c r="X16" s="16"/>
      <c r="Y16" s="16"/>
      <c r="Z16" s="16"/>
      <c r="AA16" s="16"/>
      <c r="AB16" s="16"/>
      <c r="AC16" s="16"/>
      <c r="AD16" s="16"/>
      <c r="AE16" s="16"/>
      <c r="AF16" s="16"/>
      <c r="AG16" s="16"/>
      <c r="AH16" s="16"/>
      <c r="AI16" s="16"/>
      <c r="AJ16" s="16"/>
      <c r="AK16" s="16"/>
      <c r="AL16" s="16"/>
      <c r="AM16" s="16"/>
    </row>
    <row r="17" spans="1:39" x14ac:dyDescent="0.25">
      <c r="A17" s="11" t="s">
        <v>138</v>
      </c>
      <c r="B17" s="140">
        <v>5043</v>
      </c>
      <c r="C17" s="141">
        <v>3017.8</v>
      </c>
      <c r="D17" s="141">
        <v>2934.5</v>
      </c>
      <c r="E17" s="141">
        <v>3101.1</v>
      </c>
      <c r="G17" s="140">
        <v>6395</v>
      </c>
      <c r="H17" s="141">
        <v>5351.7</v>
      </c>
      <c r="I17" s="141">
        <v>5220.6000000000004</v>
      </c>
      <c r="J17" s="141">
        <v>5482.9</v>
      </c>
      <c r="L17" s="140">
        <v>6790</v>
      </c>
      <c r="M17" s="141">
        <v>9239.7000000000007</v>
      </c>
      <c r="N17" s="141">
        <v>9019.9</v>
      </c>
      <c r="O17" s="141">
        <v>9459.5</v>
      </c>
      <c r="Q17" s="140">
        <v>8205</v>
      </c>
      <c r="R17" s="141">
        <v>19020.099999999999</v>
      </c>
      <c r="S17" s="141">
        <v>18608.5</v>
      </c>
      <c r="T17" s="141">
        <v>19431.599999999999</v>
      </c>
      <c r="V17" s="16"/>
      <c r="W17" s="16"/>
      <c r="X17" s="16"/>
      <c r="Y17" s="16"/>
      <c r="Z17" s="16"/>
      <c r="AA17" s="16"/>
      <c r="AB17" s="16"/>
      <c r="AC17" s="16"/>
      <c r="AD17" s="16"/>
      <c r="AE17" s="16"/>
      <c r="AF17" s="16"/>
      <c r="AG17" s="16"/>
      <c r="AH17" s="16"/>
      <c r="AI17" s="16"/>
      <c r="AJ17" s="16"/>
      <c r="AK17" s="16"/>
      <c r="AL17" s="16"/>
      <c r="AM17" s="16"/>
    </row>
    <row r="18" spans="1:39" x14ac:dyDescent="0.25">
      <c r="A18" s="139" t="s">
        <v>139</v>
      </c>
      <c r="B18" s="140">
        <v>4417</v>
      </c>
      <c r="C18" s="141">
        <v>2568.6</v>
      </c>
      <c r="D18" s="141">
        <v>2492.9</v>
      </c>
      <c r="E18" s="141">
        <v>2644.4</v>
      </c>
      <c r="F18" s="142"/>
      <c r="G18" s="140">
        <v>5626</v>
      </c>
      <c r="H18" s="141">
        <v>4554.8</v>
      </c>
      <c r="I18" s="141">
        <v>4435.8</v>
      </c>
      <c r="J18" s="141">
        <v>4673.8</v>
      </c>
      <c r="K18" s="142"/>
      <c r="L18" s="140">
        <v>5903</v>
      </c>
      <c r="M18" s="141">
        <v>7785.5</v>
      </c>
      <c r="N18" s="141">
        <v>7586.9</v>
      </c>
      <c r="O18" s="141">
        <v>7984.1</v>
      </c>
      <c r="P18" s="142"/>
      <c r="Q18" s="140">
        <v>7133</v>
      </c>
      <c r="R18" s="141">
        <v>16030.8</v>
      </c>
      <c r="S18" s="141">
        <v>15658.8</v>
      </c>
      <c r="T18" s="141">
        <v>16402.900000000001</v>
      </c>
      <c r="V18" s="16"/>
      <c r="W18" s="16"/>
      <c r="X18" s="16"/>
      <c r="Y18" s="16"/>
      <c r="Z18" s="16"/>
      <c r="AA18" s="16"/>
      <c r="AB18" s="16"/>
      <c r="AC18" s="16"/>
      <c r="AD18" s="16"/>
      <c r="AE18" s="16"/>
      <c r="AF18" s="16"/>
      <c r="AG18" s="16"/>
      <c r="AH18" s="16"/>
      <c r="AI18" s="16"/>
      <c r="AJ18" s="16"/>
      <c r="AK18" s="16"/>
      <c r="AL18" s="16"/>
      <c r="AM18" s="8"/>
    </row>
    <row r="19" spans="1:39" x14ac:dyDescent="0.25">
      <c r="A19" s="90" t="s">
        <v>140</v>
      </c>
      <c r="B19" s="209">
        <v>4837</v>
      </c>
      <c r="C19" s="95">
        <v>2824.9</v>
      </c>
      <c r="D19" s="95">
        <v>2745.3</v>
      </c>
      <c r="E19" s="95">
        <v>2904.5</v>
      </c>
      <c r="F19" s="105"/>
      <c r="G19" s="209">
        <v>6133</v>
      </c>
      <c r="H19" s="95">
        <v>4963.6000000000004</v>
      </c>
      <c r="I19" s="95">
        <v>4839.3</v>
      </c>
      <c r="J19" s="95">
        <v>5087.8</v>
      </c>
      <c r="K19" s="105"/>
      <c r="L19" s="209">
        <v>6470</v>
      </c>
      <c r="M19" s="95">
        <v>8546.6</v>
      </c>
      <c r="N19" s="95">
        <v>8338.4</v>
      </c>
      <c r="O19" s="95">
        <v>8754.9</v>
      </c>
      <c r="P19" s="105"/>
      <c r="Q19" s="209">
        <v>7548</v>
      </c>
      <c r="R19" s="95">
        <v>16995</v>
      </c>
      <c r="S19" s="95">
        <v>16611.599999999999</v>
      </c>
      <c r="T19" s="95">
        <v>17378.400000000001</v>
      </c>
      <c r="V19" s="16"/>
      <c r="W19" s="16"/>
      <c r="X19" s="16"/>
      <c r="Y19" s="16"/>
      <c r="Z19" s="16"/>
      <c r="AA19" s="16"/>
      <c r="AB19" s="16"/>
      <c r="AC19" s="16"/>
      <c r="AD19" s="16"/>
      <c r="AE19" s="16"/>
      <c r="AF19" s="16"/>
      <c r="AG19" s="16"/>
      <c r="AH19" s="16"/>
      <c r="AI19" s="16"/>
      <c r="AJ19" s="16"/>
      <c r="AK19" s="16"/>
      <c r="AL19" s="16"/>
      <c r="AM19" s="8"/>
    </row>
    <row r="20" spans="1:39" x14ac:dyDescent="0.25">
      <c r="A20" s="7" t="s">
        <v>141</v>
      </c>
      <c r="B20" s="15">
        <v>4976</v>
      </c>
      <c r="C20" s="16">
        <v>3014.1</v>
      </c>
      <c r="D20" s="16">
        <v>2930.3</v>
      </c>
      <c r="E20" s="16">
        <v>3097.8</v>
      </c>
      <c r="G20" s="15">
        <v>6565</v>
      </c>
      <c r="H20" s="16">
        <v>5492.3</v>
      </c>
      <c r="I20" s="16">
        <v>5359.5</v>
      </c>
      <c r="J20" s="16">
        <v>5625.2</v>
      </c>
      <c r="L20" s="15">
        <v>6958</v>
      </c>
      <c r="M20" s="16">
        <v>9510.9</v>
      </c>
      <c r="N20" s="16">
        <v>9287.4</v>
      </c>
      <c r="O20" s="16">
        <v>9734.4</v>
      </c>
      <c r="Q20" s="15">
        <v>8229</v>
      </c>
      <c r="R20" s="16">
        <v>19173.599999999999</v>
      </c>
      <c r="S20" s="16">
        <v>18759.3</v>
      </c>
      <c r="T20" s="16">
        <v>19587.900000000001</v>
      </c>
      <c r="V20" s="8"/>
      <c r="W20" s="8"/>
      <c r="X20" s="8"/>
      <c r="AA20" s="8"/>
      <c r="AB20" s="8"/>
      <c r="AC20" s="8"/>
      <c r="AF20" s="8"/>
      <c r="AG20" s="8"/>
      <c r="AH20" s="8"/>
      <c r="AK20" s="8"/>
      <c r="AL20" s="8"/>
      <c r="AM20" s="8"/>
    </row>
    <row r="21" spans="1:39" x14ac:dyDescent="0.25">
      <c r="A21" s="7" t="s">
        <v>142</v>
      </c>
      <c r="B21" s="15">
        <v>6016</v>
      </c>
      <c r="C21" s="16">
        <v>3537.7</v>
      </c>
      <c r="D21" s="16">
        <v>3448.3</v>
      </c>
      <c r="E21" s="16">
        <v>3627.1</v>
      </c>
      <c r="G21" s="15">
        <v>8135</v>
      </c>
      <c r="H21" s="16">
        <v>6593.5</v>
      </c>
      <c r="I21" s="16">
        <v>6450.2</v>
      </c>
      <c r="J21" s="16">
        <v>6736.7</v>
      </c>
      <c r="L21" s="15">
        <v>9359</v>
      </c>
      <c r="M21" s="16">
        <v>12395.5</v>
      </c>
      <c r="N21" s="16">
        <v>12144.4</v>
      </c>
      <c r="O21" s="16">
        <v>12646.7</v>
      </c>
      <c r="Q21" s="15">
        <v>11454</v>
      </c>
      <c r="R21" s="16">
        <v>25854.1</v>
      </c>
      <c r="S21" s="16">
        <v>25380.6</v>
      </c>
      <c r="T21" s="16">
        <v>26327.599999999999</v>
      </c>
      <c r="V21" s="8"/>
      <c r="W21" s="8"/>
      <c r="X21" s="8"/>
      <c r="AA21" s="8"/>
      <c r="AB21" s="8"/>
      <c r="AC21" s="8"/>
      <c r="AF21" s="8"/>
      <c r="AG21" s="8"/>
      <c r="AH21" s="8"/>
      <c r="AK21" s="8"/>
      <c r="AL21" s="8"/>
      <c r="AM21" s="8"/>
    </row>
    <row r="22" spans="1:39" x14ac:dyDescent="0.25">
      <c r="A22" s="7" t="s">
        <v>143</v>
      </c>
      <c r="B22" s="15">
        <v>10498</v>
      </c>
      <c r="C22" s="16">
        <v>6399.4</v>
      </c>
      <c r="D22" s="16">
        <v>6277</v>
      </c>
      <c r="E22" s="16">
        <v>6521.8</v>
      </c>
      <c r="G22" s="15">
        <v>14357</v>
      </c>
      <c r="H22" s="16">
        <v>12037.5</v>
      </c>
      <c r="I22" s="16">
        <v>11840.6</v>
      </c>
      <c r="J22" s="16">
        <v>12234.4</v>
      </c>
      <c r="L22" s="15">
        <v>16353</v>
      </c>
      <c r="M22" s="16">
        <v>22408.5</v>
      </c>
      <c r="N22" s="16">
        <v>22065.1</v>
      </c>
      <c r="O22" s="16">
        <v>22752</v>
      </c>
      <c r="Q22" s="15">
        <v>19089</v>
      </c>
      <c r="R22" s="16">
        <v>44571.1</v>
      </c>
      <c r="S22" s="16">
        <v>43938.8</v>
      </c>
      <c r="T22" s="16">
        <v>45203.4</v>
      </c>
      <c r="V22" s="8"/>
      <c r="W22" s="8"/>
      <c r="X22" s="8"/>
      <c r="AA22" s="8"/>
      <c r="AB22" s="8"/>
      <c r="AC22" s="8"/>
      <c r="AF22" s="8"/>
      <c r="AG22" s="8"/>
      <c r="AH22" s="8"/>
      <c r="AK22" s="8"/>
      <c r="AL22" s="8"/>
      <c r="AM22" s="8"/>
    </row>
    <row r="23" spans="1:39" x14ac:dyDescent="0.25">
      <c r="A23" s="7" t="s">
        <v>144</v>
      </c>
      <c r="B23" s="15">
        <v>5846</v>
      </c>
      <c r="C23" s="16">
        <v>3459.7</v>
      </c>
      <c r="D23" s="16">
        <v>3371</v>
      </c>
      <c r="E23" s="16">
        <v>3548.4</v>
      </c>
      <c r="G23" s="15">
        <v>7532</v>
      </c>
      <c r="H23" s="16">
        <v>6118.1</v>
      </c>
      <c r="I23" s="16">
        <v>5980</v>
      </c>
      <c r="J23" s="16">
        <v>6256.3</v>
      </c>
      <c r="L23" s="15">
        <v>8377</v>
      </c>
      <c r="M23" s="16">
        <v>11122.6</v>
      </c>
      <c r="N23" s="16">
        <v>10884.4</v>
      </c>
      <c r="O23" s="16">
        <v>11360.8</v>
      </c>
      <c r="Q23" s="15">
        <v>10266</v>
      </c>
      <c r="R23" s="16">
        <v>23221.4</v>
      </c>
      <c r="S23" s="16">
        <v>22772.2</v>
      </c>
      <c r="T23" s="16">
        <v>23670.6</v>
      </c>
      <c r="V23" s="8"/>
      <c r="W23" s="8"/>
      <c r="X23" s="8"/>
      <c r="AA23" s="8"/>
      <c r="AB23" s="8"/>
      <c r="AC23" s="8"/>
      <c r="AF23" s="8"/>
      <c r="AG23" s="8"/>
      <c r="AH23" s="8"/>
      <c r="AK23" s="8"/>
      <c r="AL23" s="8"/>
      <c r="AM23" s="8"/>
    </row>
    <row r="24" spans="1:39" x14ac:dyDescent="0.25">
      <c r="A24" s="7" t="s">
        <v>145</v>
      </c>
      <c r="B24" s="15">
        <v>4885</v>
      </c>
      <c r="C24" s="16">
        <v>3100.1</v>
      </c>
      <c r="D24" s="16">
        <v>3013.2</v>
      </c>
      <c r="E24" s="16">
        <v>3187</v>
      </c>
      <c r="G24" s="15">
        <v>6374</v>
      </c>
      <c r="H24" s="16">
        <v>5540.6</v>
      </c>
      <c r="I24" s="16">
        <v>5404.5</v>
      </c>
      <c r="J24" s="16">
        <v>5676.6</v>
      </c>
      <c r="L24" s="15">
        <v>7586</v>
      </c>
      <c r="M24" s="16">
        <v>10780.2</v>
      </c>
      <c r="N24" s="16">
        <v>10537.6</v>
      </c>
      <c r="O24" s="16">
        <v>11022.8</v>
      </c>
      <c r="Q24" s="15">
        <v>9239</v>
      </c>
      <c r="R24" s="16">
        <v>22362.799999999999</v>
      </c>
      <c r="S24" s="16">
        <v>21906.799999999999</v>
      </c>
      <c r="T24" s="16">
        <v>22818.799999999999</v>
      </c>
      <c r="V24" s="8"/>
      <c r="W24" s="8"/>
      <c r="X24" s="8"/>
      <c r="AA24" s="8"/>
      <c r="AB24" s="8"/>
      <c r="AC24" s="8"/>
      <c r="AF24" s="8"/>
      <c r="AG24" s="8"/>
      <c r="AH24" s="8"/>
      <c r="AK24" s="8"/>
      <c r="AL24" s="8"/>
      <c r="AM24" s="8"/>
    </row>
    <row r="25" spans="1:39" x14ac:dyDescent="0.25">
      <c r="A25" s="7" t="s">
        <v>146</v>
      </c>
      <c r="B25" s="15">
        <v>6473</v>
      </c>
      <c r="C25" s="16">
        <v>3855</v>
      </c>
      <c r="D25" s="16">
        <v>3761.1</v>
      </c>
      <c r="E25" s="16">
        <v>3948.9</v>
      </c>
      <c r="G25" s="15">
        <v>8486</v>
      </c>
      <c r="H25" s="16">
        <v>6908</v>
      </c>
      <c r="I25" s="16">
        <v>6761</v>
      </c>
      <c r="J25" s="16">
        <v>7054.9</v>
      </c>
      <c r="L25" s="15">
        <v>10035</v>
      </c>
      <c r="M25" s="16">
        <v>13356.7</v>
      </c>
      <c r="N25" s="16">
        <v>13095.4</v>
      </c>
      <c r="O25" s="16">
        <v>13618.1</v>
      </c>
      <c r="Q25" s="15">
        <v>12193</v>
      </c>
      <c r="R25" s="16">
        <v>27637.5</v>
      </c>
      <c r="S25" s="16">
        <v>27147</v>
      </c>
      <c r="T25" s="16">
        <v>28128.1</v>
      </c>
      <c r="V25" s="8"/>
      <c r="W25" s="8"/>
      <c r="X25" s="8"/>
      <c r="AA25" s="8"/>
      <c r="AB25" s="8"/>
      <c r="AC25" s="8"/>
      <c r="AF25" s="8"/>
      <c r="AG25" s="8"/>
      <c r="AH25" s="8"/>
      <c r="AK25" s="8"/>
      <c r="AL25" s="8"/>
      <c r="AM25" s="8"/>
    </row>
    <row r="26" spans="1:39" x14ac:dyDescent="0.25">
      <c r="A26" s="7" t="s">
        <v>147</v>
      </c>
      <c r="B26" s="15">
        <v>5490</v>
      </c>
      <c r="C26" s="16">
        <v>3271.2</v>
      </c>
      <c r="D26" s="16">
        <v>3184.7</v>
      </c>
      <c r="E26" s="16">
        <v>3357.7</v>
      </c>
      <c r="G26" s="15">
        <v>7195</v>
      </c>
      <c r="H26" s="16">
        <v>5847.5</v>
      </c>
      <c r="I26" s="16">
        <v>5712.4</v>
      </c>
      <c r="J26" s="16">
        <v>5982.6</v>
      </c>
      <c r="L26" s="15">
        <v>8292</v>
      </c>
      <c r="M26" s="16">
        <v>11020.4</v>
      </c>
      <c r="N26" s="16">
        <v>10783.2</v>
      </c>
      <c r="O26" s="16">
        <v>11257.6</v>
      </c>
      <c r="Q26" s="15">
        <v>10064</v>
      </c>
      <c r="R26" s="16">
        <v>22773.5</v>
      </c>
      <c r="S26" s="16">
        <v>22328.6</v>
      </c>
      <c r="T26" s="16">
        <v>23218.5</v>
      </c>
      <c r="V26" s="8"/>
      <c r="W26" s="8"/>
      <c r="X26" s="8"/>
      <c r="AA26" s="8"/>
      <c r="AB26" s="8"/>
      <c r="AC26" s="8"/>
      <c r="AF26" s="8"/>
      <c r="AG26" s="8"/>
      <c r="AH26" s="8"/>
      <c r="AK26" s="8"/>
      <c r="AL26" s="8"/>
      <c r="AM26" s="8"/>
    </row>
    <row r="27" spans="1:39" x14ac:dyDescent="0.25">
      <c r="A27" s="7" t="s">
        <v>148</v>
      </c>
      <c r="B27" s="15">
        <v>5182</v>
      </c>
      <c r="C27" s="16">
        <v>3201</v>
      </c>
      <c r="D27" s="16">
        <v>3113.8</v>
      </c>
      <c r="E27" s="16">
        <v>3288.1</v>
      </c>
      <c r="G27" s="15">
        <v>6965</v>
      </c>
      <c r="H27" s="16">
        <v>5855.7</v>
      </c>
      <c r="I27" s="16">
        <v>5718.2</v>
      </c>
      <c r="J27" s="16">
        <v>5993.2</v>
      </c>
      <c r="L27" s="15">
        <v>7745</v>
      </c>
      <c r="M27" s="16">
        <v>10649.9</v>
      </c>
      <c r="N27" s="16">
        <v>10412.700000000001</v>
      </c>
      <c r="O27" s="16">
        <v>10887.1</v>
      </c>
      <c r="Q27" s="15">
        <v>9489</v>
      </c>
      <c r="R27" s="16">
        <v>22211.7</v>
      </c>
      <c r="S27" s="16">
        <v>21764.799999999999</v>
      </c>
      <c r="T27" s="16">
        <v>22658.6</v>
      </c>
      <c r="V27" s="8"/>
      <c r="W27" s="8"/>
      <c r="X27" s="8"/>
      <c r="AA27" s="8"/>
      <c r="AB27" s="8"/>
      <c r="AC27" s="8"/>
      <c r="AF27" s="8"/>
      <c r="AG27" s="8"/>
      <c r="AH27" s="8"/>
      <c r="AK27" s="8"/>
      <c r="AL27" s="8"/>
      <c r="AM27" s="8"/>
    </row>
    <row r="28" spans="1:39" x14ac:dyDescent="0.25">
      <c r="A28" s="7" t="s">
        <v>149</v>
      </c>
      <c r="B28" s="15">
        <v>5394</v>
      </c>
      <c r="C28" s="16">
        <v>3235</v>
      </c>
      <c r="D28" s="16">
        <v>3148.6</v>
      </c>
      <c r="E28" s="16">
        <v>3321.3</v>
      </c>
      <c r="G28" s="15">
        <v>6990</v>
      </c>
      <c r="H28" s="16">
        <v>5693.4</v>
      </c>
      <c r="I28" s="16">
        <v>5560</v>
      </c>
      <c r="J28" s="16">
        <v>5826.9</v>
      </c>
      <c r="L28" s="15">
        <v>7793</v>
      </c>
      <c r="M28" s="16">
        <v>10383.299999999999</v>
      </c>
      <c r="N28" s="16">
        <v>10152.700000000001</v>
      </c>
      <c r="O28" s="16">
        <v>10613.8</v>
      </c>
      <c r="Q28" s="15">
        <v>9493</v>
      </c>
      <c r="R28" s="16">
        <v>21527.1</v>
      </c>
      <c r="S28" s="16">
        <v>21094</v>
      </c>
      <c r="T28" s="16">
        <v>21960.1</v>
      </c>
      <c r="V28" s="8"/>
      <c r="W28" s="8"/>
      <c r="X28" s="8"/>
      <c r="AA28" s="8"/>
      <c r="AB28" s="8"/>
      <c r="AC28" s="8"/>
      <c r="AF28" s="8"/>
      <c r="AG28" s="8"/>
      <c r="AH28" s="8"/>
      <c r="AK28" s="8"/>
      <c r="AL28" s="8"/>
      <c r="AM28" s="8"/>
    </row>
    <row r="29" spans="1:39" x14ac:dyDescent="0.25">
      <c r="A29" s="7" t="s">
        <v>150</v>
      </c>
      <c r="B29" s="15">
        <v>4560</v>
      </c>
      <c r="C29" s="16">
        <v>2835.2</v>
      </c>
      <c r="D29" s="16">
        <v>2752.9</v>
      </c>
      <c r="E29" s="16">
        <v>2917.5</v>
      </c>
      <c r="G29" s="15">
        <v>6105</v>
      </c>
      <c r="H29" s="16">
        <v>5144</v>
      </c>
      <c r="I29" s="16">
        <v>5015</v>
      </c>
      <c r="J29" s="16">
        <v>5273.1</v>
      </c>
      <c r="L29" s="15">
        <v>6702</v>
      </c>
      <c r="M29" s="16">
        <v>9238.9</v>
      </c>
      <c r="N29" s="16">
        <v>9017.7000000000007</v>
      </c>
      <c r="O29" s="16">
        <v>9460.1</v>
      </c>
      <c r="Q29" s="15">
        <v>7845</v>
      </c>
      <c r="R29" s="16">
        <v>18402.5</v>
      </c>
      <c r="S29" s="16">
        <v>17995.3</v>
      </c>
      <c r="T29" s="16">
        <v>18809.7</v>
      </c>
      <c r="V29" s="8"/>
      <c r="W29" s="8"/>
      <c r="X29" s="8"/>
      <c r="AA29" s="8"/>
      <c r="AB29" s="8"/>
      <c r="AC29" s="8"/>
      <c r="AF29" s="8"/>
      <c r="AG29" s="8"/>
      <c r="AH29" s="8"/>
      <c r="AK29" s="8"/>
      <c r="AL29" s="8"/>
      <c r="AM29" s="8"/>
    </row>
    <row r="30" spans="1:39" x14ac:dyDescent="0.25">
      <c r="A30" s="7" t="s">
        <v>151</v>
      </c>
      <c r="B30" s="15">
        <v>4394</v>
      </c>
      <c r="C30" s="16">
        <v>2652.5</v>
      </c>
      <c r="D30" s="16">
        <v>2574.1</v>
      </c>
      <c r="E30" s="16">
        <v>2730.9</v>
      </c>
      <c r="G30" s="15">
        <v>5768</v>
      </c>
      <c r="H30" s="16">
        <v>4708.5</v>
      </c>
      <c r="I30" s="16">
        <v>4587</v>
      </c>
      <c r="J30" s="16">
        <v>4830</v>
      </c>
      <c r="L30" s="15">
        <v>6359</v>
      </c>
      <c r="M30" s="16">
        <v>8494</v>
      </c>
      <c r="N30" s="16">
        <v>8285.2000000000007</v>
      </c>
      <c r="O30" s="16">
        <v>8702.7999999999993</v>
      </c>
      <c r="Q30" s="15">
        <v>7673</v>
      </c>
      <c r="R30" s="16">
        <v>17437</v>
      </c>
      <c r="S30" s="16">
        <v>17046.8</v>
      </c>
      <c r="T30" s="16">
        <v>17827.099999999999</v>
      </c>
      <c r="V30" s="8"/>
      <c r="W30" s="8"/>
      <c r="X30" s="8"/>
      <c r="AA30" s="8"/>
      <c r="AB30" s="8"/>
      <c r="AC30" s="8"/>
      <c r="AF30" s="8"/>
      <c r="AG30" s="8"/>
      <c r="AH30" s="8"/>
      <c r="AK30" s="8"/>
      <c r="AL30" s="8"/>
      <c r="AM30" s="8"/>
    </row>
    <row r="31" spans="1:39" x14ac:dyDescent="0.25">
      <c r="A31" s="7" t="s">
        <v>152</v>
      </c>
      <c r="B31" s="15">
        <v>4883</v>
      </c>
      <c r="C31" s="16">
        <v>2957.6</v>
      </c>
      <c r="D31" s="16">
        <v>2874.6</v>
      </c>
      <c r="E31" s="16">
        <v>3040.5</v>
      </c>
      <c r="G31" s="15">
        <v>6436</v>
      </c>
      <c r="H31" s="16">
        <v>5259.8</v>
      </c>
      <c r="I31" s="16">
        <v>5131.3</v>
      </c>
      <c r="J31" s="16">
        <v>5388.3</v>
      </c>
      <c r="L31" s="15">
        <v>7152</v>
      </c>
      <c r="M31" s="16">
        <v>9565.5</v>
      </c>
      <c r="N31" s="16">
        <v>9343.7999999999993</v>
      </c>
      <c r="O31" s="16">
        <v>9787.2000000000007</v>
      </c>
      <c r="Q31" s="15">
        <v>8162</v>
      </c>
      <c r="R31" s="16">
        <v>18568.3</v>
      </c>
      <c r="S31" s="16">
        <v>18165.5</v>
      </c>
      <c r="T31" s="16">
        <v>18971.2</v>
      </c>
      <c r="V31" s="8"/>
      <c r="W31" s="8"/>
      <c r="X31" s="8"/>
      <c r="AA31" s="8"/>
      <c r="AB31" s="8"/>
      <c r="AC31" s="8"/>
      <c r="AF31" s="8"/>
      <c r="AG31" s="8"/>
      <c r="AH31" s="8"/>
      <c r="AK31" s="8"/>
      <c r="AL31" s="8"/>
      <c r="AM31" s="8"/>
    </row>
    <row r="32" spans="1:39" x14ac:dyDescent="0.25">
      <c r="A32" s="7" t="s">
        <v>153</v>
      </c>
      <c r="B32" s="15">
        <v>4380</v>
      </c>
      <c r="C32" s="16">
        <v>2750.5</v>
      </c>
      <c r="D32" s="16">
        <v>2669</v>
      </c>
      <c r="E32" s="16">
        <v>2831.9</v>
      </c>
      <c r="G32" s="15">
        <v>5869</v>
      </c>
      <c r="H32" s="16">
        <v>4964.2</v>
      </c>
      <c r="I32" s="16">
        <v>4837.2</v>
      </c>
      <c r="J32" s="16">
        <v>5091.2</v>
      </c>
      <c r="L32" s="15">
        <v>6475</v>
      </c>
      <c r="M32" s="16">
        <v>8960.2999999999993</v>
      </c>
      <c r="N32" s="16">
        <v>8742.1</v>
      </c>
      <c r="O32" s="16">
        <v>9178.6</v>
      </c>
      <c r="Q32" s="15">
        <v>7558</v>
      </c>
      <c r="R32" s="16">
        <v>17802.5</v>
      </c>
      <c r="S32" s="16">
        <v>17401.099999999999</v>
      </c>
      <c r="T32" s="16">
        <v>18203.8</v>
      </c>
      <c r="V32" s="8"/>
      <c r="W32" s="8"/>
      <c r="X32" s="8"/>
      <c r="AA32" s="8"/>
      <c r="AB32" s="8"/>
      <c r="AC32" s="8"/>
      <c r="AF32" s="8"/>
      <c r="AG32" s="8"/>
      <c r="AH32" s="8"/>
      <c r="AK32" s="8"/>
      <c r="AL32" s="8"/>
      <c r="AM32" s="8"/>
    </row>
    <row r="33" spans="1:39" x14ac:dyDescent="0.25">
      <c r="A33" s="7" t="s">
        <v>154</v>
      </c>
      <c r="B33" s="15">
        <v>5053</v>
      </c>
      <c r="C33" s="16">
        <v>3081</v>
      </c>
      <c r="D33" s="16">
        <v>2996.1</v>
      </c>
      <c r="E33" s="16">
        <v>3166</v>
      </c>
      <c r="G33" s="15">
        <v>6745</v>
      </c>
      <c r="H33" s="16">
        <v>5532.7</v>
      </c>
      <c r="I33" s="16">
        <v>5400.7</v>
      </c>
      <c r="J33" s="16">
        <v>5664.8</v>
      </c>
      <c r="L33" s="15">
        <v>7577</v>
      </c>
      <c r="M33" s="16">
        <v>10160.700000000001</v>
      </c>
      <c r="N33" s="16">
        <v>9931.9</v>
      </c>
      <c r="O33" s="16">
        <v>10389.5</v>
      </c>
      <c r="Q33" s="15">
        <v>8783</v>
      </c>
      <c r="R33" s="16">
        <v>20079</v>
      </c>
      <c r="S33" s="16">
        <v>19659.099999999999</v>
      </c>
      <c r="T33" s="16">
        <v>20498.900000000001</v>
      </c>
      <c r="V33" s="8"/>
      <c r="W33" s="8"/>
      <c r="X33" s="8"/>
      <c r="AA33" s="8"/>
      <c r="AB33" s="8"/>
      <c r="AC33" s="8"/>
      <c r="AF33" s="8"/>
      <c r="AG33" s="8"/>
      <c r="AH33" s="8"/>
      <c r="AK33" s="8"/>
      <c r="AL33" s="8"/>
      <c r="AM33" s="8"/>
    </row>
    <row r="34" spans="1:39" x14ac:dyDescent="0.25">
      <c r="A34" s="7" t="s">
        <v>155</v>
      </c>
      <c r="B34" s="15">
        <v>4949</v>
      </c>
      <c r="C34" s="16">
        <v>3128.7</v>
      </c>
      <c r="D34" s="16">
        <v>3041.5</v>
      </c>
      <c r="E34" s="16">
        <v>3215.9</v>
      </c>
      <c r="G34" s="15">
        <v>6744</v>
      </c>
      <c r="H34" s="16">
        <v>5728.4</v>
      </c>
      <c r="I34" s="16">
        <v>5591.6</v>
      </c>
      <c r="J34" s="16">
        <v>5865.1</v>
      </c>
      <c r="L34" s="15">
        <v>7509</v>
      </c>
      <c r="M34" s="16">
        <v>10419.1</v>
      </c>
      <c r="N34" s="16">
        <v>10183.4</v>
      </c>
      <c r="O34" s="16">
        <v>10654.8</v>
      </c>
      <c r="Q34" s="15">
        <v>8843</v>
      </c>
      <c r="R34" s="16">
        <v>20951.2</v>
      </c>
      <c r="S34" s="16">
        <v>20514.5</v>
      </c>
      <c r="T34" s="16">
        <v>21387.9</v>
      </c>
      <c r="V34" s="8"/>
      <c r="W34" s="8"/>
      <c r="X34" s="8"/>
      <c r="AA34" s="8"/>
      <c r="AB34" s="8"/>
      <c r="AC34" s="8"/>
      <c r="AF34" s="8"/>
      <c r="AG34" s="8"/>
      <c r="AH34" s="8"/>
      <c r="AK34" s="8"/>
      <c r="AL34" s="8"/>
      <c r="AM34" s="8"/>
    </row>
    <row r="35" spans="1:39" x14ac:dyDescent="0.25">
      <c r="A35" s="7" t="s">
        <v>156</v>
      </c>
      <c r="B35" s="15">
        <v>4943</v>
      </c>
      <c r="C35" s="16">
        <v>3034.3</v>
      </c>
      <c r="D35" s="16">
        <v>2949.7</v>
      </c>
      <c r="E35" s="16">
        <v>3118.9</v>
      </c>
      <c r="G35" s="15">
        <v>6576</v>
      </c>
      <c r="H35" s="16">
        <v>5416.9</v>
      </c>
      <c r="I35" s="16">
        <v>5286</v>
      </c>
      <c r="J35" s="16">
        <v>5547.8</v>
      </c>
      <c r="L35" s="15">
        <v>7453</v>
      </c>
      <c r="M35" s="16">
        <v>10021.200000000001</v>
      </c>
      <c r="N35" s="16">
        <v>9793.7000000000007</v>
      </c>
      <c r="O35" s="16">
        <v>10248.799999999999</v>
      </c>
      <c r="Q35" s="15">
        <v>8937</v>
      </c>
      <c r="R35" s="16">
        <v>20551.099999999999</v>
      </c>
      <c r="S35" s="16">
        <v>20125</v>
      </c>
      <c r="T35" s="16">
        <v>20977.200000000001</v>
      </c>
      <c r="V35" s="8"/>
      <c r="W35" s="8"/>
      <c r="X35" s="8"/>
      <c r="AA35" s="8"/>
      <c r="AB35" s="8"/>
      <c r="AC35" s="8"/>
      <c r="AF35" s="8"/>
      <c r="AG35" s="8"/>
      <c r="AH35" s="8"/>
      <c r="AK35" s="8"/>
      <c r="AL35" s="8"/>
      <c r="AM35" s="8"/>
    </row>
    <row r="36" spans="1:39" x14ac:dyDescent="0.25">
      <c r="A36" s="7" t="s">
        <v>157</v>
      </c>
      <c r="B36" s="15">
        <v>5065</v>
      </c>
      <c r="C36" s="16">
        <v>3453.6</v>
      </c>
      <c r="D36" s="16">
        <v>3358.5</v>
      </c>
      <c r="E36" s="16">
        <v>3548.7</v>
      </c>
      <c r="G36" s="15">
        <v>6975</v>
      </c>
      <c r="H36" s="16">
        <v>6374.2</v>
      </c>
      <c r="I36" s="16">
        <v>6224.6</v>
      </c>
      <c r="J36" s="16">
        <v>6523.8</v>
      </c>
      <c r="L36" s="15">
        <v>7946</v>
      </c>
      <c r="M36" s="16">
        <v>11844.2</v>
      </c>
      <c r="N36" s="16">
        <v>11583.8</v>
      </c>
      <c r="O36" s="16">
        <v>12104.7</v>
      </c>
      <c r="Q36" s="15">
        <v>9481</v>
      </c>
      <c r="R36" s="16">
        <v>24206.7</v>
      </c>
      <c r="S36" s="16">
        <v>23719.5</v>
      </c>
      <c r="T36" s="16">
        <v>24694</v>
      </c>
      <c r="V36" s="8"/>
      <c r="W36" s="8"/>
      <c r="X36" s="8"/>
      <c r="AA36" s="8"/>
      <c r="AB36" s="8"/>
      <c r="AC36" s="8"/>
      <c r="AF36" s="8"/>
      <c r="AG36" s="8"/>
      <c r="AH36" s="8"/>
      <c r="AK36" s="8"/>
      <c r="AL36" s="8"/>
      <c r="AM36" s="8"/>
    </row>
    <row r="37" spans="1:39" x14ac:dyDescent="0.25">
      <c r="A37" s="7" t="s">
        <v>158</v>
      </c>
      <c r="B37" s="15">
        <v>6009</v>
      </c>
      <c r="C37" s="16">
        <v>3713</v>
      </c>
      <c r="D37" s="16">
        <v>3619.1</v>
      </c>
      <c r="E37" s="16">
        <v>3806.8</v>
      </c>
      <c r="G37" s="15">
        <v>8184</v>
      </c>
      <c r="H37" s="16">
        <v>6769.1</v>
      </c>
      <c r="I37" s="16">
        <v>6622.5</v>
      </c>
      <c r="J37" s="16">
        <v>6915.8</v>
      </c>
      <c r="L37" s="15">
        <v>9379</v>
      </c>
      <c r="M37" s="16">
        <v>12643.8</v>
      </c>
      <c r="N37" s="16">
        <v>12387.9</v>
      </c>
      <c r="O37" s="16">
        <v>12899.7</v>
      </c>
      <c r="Q37" s="15">
        <v>11066</v>
      </c>
      <c r="R37" s="16">
        <v>25592.2</v>
      </c>
      <c r="S37" s="16">
        <v>25115.4</v>
      </c>
      <c r="T37" s="16">
        <v>26069.1</v>
      </c>
      <c r="V37" s="8"/>
      <c r="W37" s="8"/>
      <c r="X37" s="8"/>
      <c r="AA37" s="8"/>
      <c r="AB37" s="8"/>
      <c r="AC37" s="8"/>
      <c r="AF37" s="8"/>
      <c r="AG37" s="8"/>
      <c r="AH37" s="8"/>
      <c r="AK37" s="8"/>
      <c r="AL37" s="8"/>
      <c r="AM37" s="8"/>
    </row>
    <row r="38" spans="1:39" x14ac:dyDescent="0.25">
      <c r="A38" s="7" t="s">
        <v>159</v>
      </c>
      <c r="B38" s="15">
        <v>4675</v>
      </c>
      <c r="C38" s="16">
        <v>2898.7</v>
      </c>
      <c r="D38" s="16">
        <v>2815.6</v>
      </c>
      <c r="E38" s="16">
        <v>2981.8</v>
      </c>
      <c r="G38" s="15">
        <v>6267</v>
      </c>
      <c r="H38" s="16">
        <v>5194.8</v>
      </c>
      <c r="I38" s="16">
        <v>5066.1000000000004</v>
      </c>
      <c r="J38" s="16">
        <v>5323.4</v>
      </c>
      <c r="L38" s="15">
        <v>6999</v>
      </c>
      <c r="M38" s="16">
        <v>9448.2000000000007</v>
      </c>
      <c r="N38" s="16">
        <v>9226.9</v>
      </c>
      <c r="O38" s="16">
        <v>9669.6</v>
      </c>
      <c r="Q38" s="15">
        <v>8520</v>
      </c>
      <c r="R38" s="16">
        <v>19763.400000000001</v>
      </c>
      <c r="S38" s="16">
        <v>19343.8</v>
      </c>
      <c r="T38" s="16">
        <v>20183.099999999999</v>
      </c>
      <c r="V38" s="8"/>
      <c r="W38" s="8"/>
      <c r="X38" s="8"/>
      <c r="AA38" s="8"/>
      <c r="AB38" s="8"/>
      <c r="AC38" s="8"/>
      <c r="AF38" s="8"/>
      <c r="AG38" s="8"/>
      <c r="AH38" s="8"/>
      <c r="AK38" s="8"/>
      <c r="AL38" s="8"/>
      <c r="AM38" s="8"/>
    </row>
    <row r="39" spans="1:39" x14ac:dyDescent="0.25">
      <c r="A39" s="7" t="s">
        <v>160</v>
      </c>
      <c r="B39" s="15">
        <v>4886</v>
      </c>
      <c r="C39" s="16">
        <v>3141.2</v>
      </c>
      <c r="D39" s="16">
        <v>3053.2</v>
      </c>
      <c r="E39" s="16">
        <v>3229.3</v>
      </c>
      <c r="G39" s="15">
        <v>6611</v>
      </c>
      <c r="H39" s="16">
        <v>5674.6</v>
      </c>
      <c r="I39" s="16">
        <v>5537.8</v>
      </c>
      <c r="J39" s="16">
        <v>5811.4</v>
      </c>
      <c r="L39" s="15">
        <v>7499</v>
      </c>
      <c r="M39" s="16">
        <v>10474.799999999999</v>
      </c>
      <c r="N39" s="16">
        <v>10237.700000000001</v>
      </c>
      <c r="O39" s="16">
        <v>10711.9</v>
      </c>
      <c r="Q39" s="15">
        <v>8673</v>
      </c>
      <c r="R39" s="16">
        <v>20850.7</v>
      </c>
      <c r="S39" s="16">
        <v>20411.900000000001</v>
      </c>
      <c r="T39" s="16">
        <v>21289.599999999999</v>
      </c>
      <c r="V39" s="8"/>
      <c r="W39" s="8"/>
      <c r="X39" s="8"/>
      <c r="AA39" s="8"/>
      <c r="AB39" s="8"/>
      <c r="AC39" s="8"/>
      <c r="AF39" s="8"/>
      <c r="AG39" s="8"/>
      <c r="AH39" s="8"/>
      <c r="AK39" s="8"/>
      <c r="AL39" s="8"/>
      <c r="AM39" s="8"/>
    </row>
    <row r="40" spans="1:39" x14ac:dyDescent="0.25">
      <c r="A40" s="7" t="s">
        <v>161</v>
      </c>
      <c r="B40" s="15">
        <v>5070</v>
      </c>
      <c r="C40" s="16">
        <v>3165.2</v>
      </c>
      <c r="D40" s="16">
        <v>3078.1</v>
      </c>
      <c r="E40" s="16">
        <v>3252.4</v>
      </c>
      <c r="G40" s="15">
        <v>6584</v>
      </c>
      <c r="H40" s="16">
        <v>5480.8</v>
      </c>
      <c r="I40" s="16">
        <v>5348.5</v>
      </c>
      <c r="J40" s="16">
        <v>5613.2</v>
      </c>
      <c r="L40" s="15">
        <v>7562</v>
      </c>
      <c r="M40" s="16">
        <v>10235.9</v>
      </c>
      <c r="N40" s="16">
        <v>10005.200000000001</v>
      </c>
      <c r="O40" s="16">
        <v>10466.6</v>
      </c>
      <c r="Q40" s="15">
        <v>8593</v>
      </c>
      <c r="R40" s="16">
        <v>20051.599999999999</v>
      </c>
      <c r="S40" s="16">
        <v>19627.599999999999</v>
      </c>
      <c r="T40" s="16">
        <v>20475.599999999999</v>
      </c>
      <c r="V40" s="8"/>
      <c r="W40" s="8"/>
      <c r="X40" s="8"/>
      <c r="AA40" s="8"/>
      <c r="AB40" s="8"/>
      <c r="AC40" s="8"/>
      <c r="AF40" s="8"/>
      <c r="AG40" s="8"/>
      <c r="AH40" s="8"/>
      <c r="AK40" s="8"/>
      <c r="AL40" s="8"/>
      <c r="AM40" s="8"/>
    </row>
    <row r="41" spans="1:39" x14ac:dyDescent="0.25">
      <c r="A41" s="7" t="s">
        <v>162</v>
      </c>
      <c r="B41" s="15">
        <v>4241</v>
      </c>
      <c r="C41" s="16">
        <v>2745.4</v>
      </c>
      <c r="D41" s="16">
        <v>2662.7</v>
      </c>
      <c r="E41" s="16">
        <v>2828</v>
      </c>
      <c r="G41" s="15">
        <v>5504</v>
      </c>
      <c r="H41" s="16">
        <v>4744.7</v>
      </c>
      <c r="I41" s="16">
        <v>4619.3</v>
      </c>
      <c r="J41" s="16">
        <v>4870</v>
      </c>
      <c r="L41" s="15">
        <v>6267</v>
      </c>
      <c r="M41" s="16">
        <v>8777.6</v>
      </c>
      <c r="N41" s="16">
        <v>8560.2999999999993</v>
      </c>
      <c r="O41" s="16">
        <v>8994.9</v>
      </c>
      <c r="Q41" s="15">
        <v>7034</v>
      </c>
      <c r="R41" s="16">
        <v>17011.5</v>
      </c>
      <c r="S41" s="16">
        <v>16614</v>
      </c>
      <c r="T41" s="16">
        <v>17409.099999999999</v>
      </c>
      <c r="V41" s="8"/>
      <c r="W41" s="8"/>
      <c r="X41" s="8"/>
      <c r="AA41" s="8"/>
      <c r="AB41" s="8"/>
      <c r="AC41" s="8"/>
      <c r="AF41" s="8"/>
      <c r="AG41" s="8"/>
      <c r="AH41" s="8"/>
      <c r="AK41" s="8"/>
      <c r="AL41" s="8"/>
      <c r="AM41" s="8"/>
    </row>
    <row r="42" spans="1:39" x14ac:dyDescent="0.25">
      <c r="A42" s="7" t="s">
        <v>163</v>
      </c>
      <c r="B42" s="15">
        <v>4514</v>
      </c>
      <c r="C42" s="16">
        <v>2837.6</v>
      </c>
      <c r="D42" s="16">
        <v>2754.8</v>
      </c>
      <c r="E42" s="16">
        <v>2920.4</v>
      </c>
      <c r="G42" s="15">
        <v>5943</v>
      </c>
      <c r="H42" s="16">
        <v>4968.5</v>
      </c>
      <c r="I42" s="16">
        <v>4842.1000000000004</v>
      </c>
      <c r="J42" s="16">
        <v>5094.8</v>
      </c>
      <c r="L42" s="15">
        <v>6772</v>
      </c>
      <c r="M42" s="16">
        <v>9191.4</v>
      </c>
      <c r="N42" s="16">
        <v>8972.5</v>
      </c>
      <c r="O42" s="16">
        <v>9410.2999999999993</v>
      </c>
      <c r="Q42" s="15">
        <v>7619</v>
      </c>
      <c r="R42" s="16">
        <v>17885.400000000001</v>
      </c>
      <c r="S42" s="16">
        <v>17483.8</v>
      </c>
      <c r="T42" s="16">
        <v>18287</v>
      </c>
      <c r="V42" s="8"/>
      <c r="W42" s="8"/>
      <c r="X42" s="8"/>
      <c r="AA42" s="8"/>
      <c r="AB42" s="8"/>
      <c r="AC42" s="8"/>
      <c r="AF42" s="8"/>
      <c r="AG42" s="8"/>
      <c r="AH42" s="8"/>
      <c r="AK42" s="8"/>
      <c r="AL42" s="8"/>
      <c r="AM42" s="8"/>
    </row>
    <row r="43" spans="1:39" x14ac:dyDescent="0.25">
      <c r="A43" s="7" t="s">
        <v>164</v>
      </c>
      <c r="B43" s="15">
        <v>4548</v>
      </c>
      <c r="C43" s="16">
        <v>2869.1</v>
      </c>
      <c r="D43" s="16">
        <v>2785.7</v>
      </c>
      <c r="E43" s="16">
        <v>2952.5</v>
      </c>
      <c r="G43" s="15">
        <v>6218</v>
      </c>
      <c r="H43" s="16">
        <v>5209.7</v>
      </c>
      <c r="I43" s="16">
        <v>5080.2</v>
      </c>
      <c r="J43" s="16">
        <v>5339.2</v>
      </c>
      <c r="L43" s="15">
        <v>6828</v>
      </c>
      <c r="M43" s="16">
        <v>9280.2000000000007</v>
      </c>
      <c r="N43" s="16">
        <v>9060.1</v>
      </c>
      <c r="O43" s="16">
        <v>9500.2999999999993</v>
      </c>
      <c r="Q43" s="15">
        <v>7791</v>
      </c>
      <c r="R43" s="16">
        <v>18345.099999999999</v>
      </c>
      <c r="S43" s="16">
        <v>17937.7</v>
      </c>
      <c r="T43" s="16">
        <v>18752.400000000001</v>
      </c>
      <c r="V43" s="8"/>
      <c r="W43" s="8"/>
      <c r="X43" s="8"/>
      <c r="AA43" s="8"/>
      <c r="AB43" s="8"/>
      <c r="AC43" s="8"/>
      <c r="AF43" s="8"/>
      <c r="AG43" s="8"/>
      <c r="AH43" s="8"/>
      <c r="AK43" s="8"/>
      <c r="AL43" s="8"/>
      <c r="AM43" s="8"/>
    </row>
    <row r="44" spans="1:39" x14ac:dyDescent="0.25">
      <c r="A44" s="7" t="s">
        <v>165</v>
      </c>
      <c r="B44" s="15">
        <v>4518</v>
      </c>
      <c r="C44" s="16">
        <v>2953.6</v>
      </c>
      <c r="D44" s="16">
        <v>2867.5</v>
      </c>
      <c r="E44" s="16">
        <v>3039.7</v>
      </c>
      <c r="G44" s="15">
        <v>5928</v>
      </c>
      <c r="H44" s="16">
        <v>5143</v>
      </c>
      <c r="I44" s="16">
        <v>5012.1000000000004</v>
      </c>
      <c r="J44" s="16">
        <v>5274</v>
      </c>
      <c r="L44" s="15">
        <v>6536</v>
      </c>
      <c r="M44" s="16">
        <v>9189.6</v>
      </c>
      <c r="N44" s="16">
        <v>8966.7999999999993</v>
      </c>
      <c r="O44" s="16">
        <v>9412.4</v>
      </c>
      <c r="Q44" s="15">
        <v>7641</v>
      </c>
      <c r="R44" s="16">
        <v>18626.2</v>
      </c>
      <c r="S44" s="16">
        <v>18208.599999999999</v>
      </c>
      <c r="T44" s="16">
        <v>19043.900000000001</v>
      </c>
      <c r="V44" s="8"/>
      <c r="W44" s="8"/>
      <c r="X44" s="8"/>
      <c r="AA44" s="8"/>
      <c r="AB44" s="8"/>
      <c r="AC44" s="8"/>
      <c r="AF44" s="8"/>
      <c r="AG44" s="8"/>
      <c r="AH44" s="8"/>
      <c r="AK44" s="8"/>
      <c r="AL44" s="8"/>
      <c r="AM44" s="8"/>
    </row>
    <row r="45" spans="1:39" x14ac:dyDescent="0.25">
      <c r="A45" s="7" t="s">
        <v>166</v>
      </c>
      <c r="B45" s="15">
        <v>4815</v>
      </c>
      <c r="C45" s="16">
        <v>3053</v>
      </c>
      <c r="D45" s="16">
        <v>2966.8</v>
      </c>
      <c r="E45" s="16">
        <v>3139.3</v>
      </c>
      <c r="G45" s="15">
        <v>6386</v>
      </c>
      <c r="H45" s="16">
        <v>5372.5</v>
      </c>
      <c r="I45" s="16">
        <v>5240.7</v>
      </c>
      <c r="J45" s="16">
        <v>5504.3</v>
      </c>
      <c r="L45" s="15">
        <v>7150</v>
      </c>
      <c r="M45" s="16">
        <v>9737</v>
      </c>
      <c r="N45" s="16">
        <v>9511.2999999999993</v>
      </c>
      <c r="O45" s="16">
        <v>9962.7000000000007</v>
      </c>
      <c r="Q45" s="15">
        <v>8175</v>
      </c>
      <c r="R45" s="16">
        <v>19298.099999999999</v>
      </c>
      <c r="S45" s="16">
        <v>18879.8</v>
      </c>
      <c r="T45" s="16">
        <v>19716.5</v>
      </c>
      <c r="V45" s="8"/>
      <c r="W45" s="8"/>
      <c r="X45" s="8"/>
      <c r="AA45" s="8"/>
      <c r="AB45" s="8"/>
      <c r="AC45" s="8"/>
      <c r="AF45" s="8"/>
      <c r="AG45" s="8"/>
      <c r="AH45" s="8"/>
      <c r="AK45" s="8"/>
      <c r="AL45" s="8"/>
      <c r="AM45" s="8"/>
    </row>
    <row r="46" spans="1:39" x14ac:dyDescent="0.25">
      <c r="A46" s="7" t="s">
        <v>167</v>
      </c>
      <c r="B46" s="15">
        <v>5313</v>
      </c>
      <c r="C46" s="16">
        <v>3488.9</v>
      </c>
      <c r="D46" s="16">
        <v>3395.1</v>
      </c>
      <c r="E46" s="16">
        <v>3582.7</v>
      </c>
      <c r="G46" s="15">
        <v>6790</v>
      </c>
      <c r="H46" s="16">
        <v>5914.8</v>
      </c>
      <c r="I46" s="16">
        <v>5774.1</v>
      </c>
      <c r="J46" s="16">
        <v>6055.5</v>
      </c>
      <c r="L46" s="15">
        <v>8188</v>
      </c>
      <c r="M46" s="16">
        <v>11532.2</v>
      </c>
      <c r="N46" s="16">
        <v>11282.4</v>
      </c>
      <c r="O46" s="16">
        <v>11782</v>
      </c>
      <c r="Q46" s="15">
        <v>9420</v>
      </c>
      <c r="R46" s="16">
        <v>22993.9</v>
      </c>
      <c r="S46" s="16">
        <v>22529.599999999999</v>
      </c>
      <c r="T46" s="16">
        <v>23458.3</v>
      </c>
      <c r="V46" s="8"/>
      <c r="W46" s="8"/>
      <c r="X46" s="8"/>
      <c r="AA46" s="8"/>
      <c r="AB46" s="8"/>
      <c r="AC46" s="8"/>
      <c r="AF46" s="8"/>
      <c r="AG46" s="8"/>
      <c r="AH46" s="8"/>
      <c r="AK46" s="8"/>
      <c r="AL46" s="8"/>
      <c r="AM46" s="8"/>
    </row>
    <row r="47" spans="1:39" x14ac:dyDescent="0.25">
      <c r="A47" s="7" t="s">
        <v>168</v>
      </c>
      <c r="B47" s="15">
        <v>5770</v>
      </c>
      <c r="C47" s="16">
        <v>3675</v>
      </c>
      <c r="D47" s="16">
        <v>3580.2</v>
      </c>
      <c r="E47" s="16">
        <v>3769.8</v>
      </c>
      <c r="G47" s="15">
        <v>7792</v>
      </c>
      <c r="H47" s="16">
        <v>6582</v>
      </c>
      <c r="I47" s="16">
        <v>6435.9</v>
      </c>
      <c r="J47" s="16">
        <v>6728.2</v>
      </c>
      <c r="L47" s="15">
        <v>9105</v>
      </c>
      <c r="M47" s="16">
        <v>12420.7</v>
      </c>
      <c r="N47" s="16">
        <v>12165.6</v>
      </c>
      <c r="O47" s="16">
        <v>12675.8</v>
      </c>
      <c r="Q47" s="15">
        <v>11081</v>
      </c>
      <c r="R47" s="16">
        <v>26193.5</v>
      </c>
      <c r="S47" s="16">
        <v>25705.8</v>
      </c>
      <c r="T47" s="16">
        <v>26681.200000000001</v>
      </c>
      <c r="V47" s="8"/>
      <c r="W47" s="8"/>
      <c r="X47" s="8"/>
      <c r="AA47" s="8"/>
      <c r="AB47" s="8"/>
      <c r="AC47" s="8"/>
      <c r="AF47" s="8"/>
      <c r="AG47" s="8"/>
      <c r="AH47" s="8"/>
      <c r="AK47" s="8"/>
      <c r="AL47" s="8"/>
      <c r="AM47" s="8"/>
    </row>
    <row r="48" spans="1:39" x14ac:dyDescent="0.25">
      <c r="A48" s="7" t="s">
        <v>169</v>
      </c>
      <c r="B48" s="15">
        <v>5353</v>
      </c>
      <c r="C48" s="16">
        <v>3782.9</v>
      </c>
      <c r="D48" s="16">
        <v>3681.6</v>
      </c>
      <c r="E48" s="16">
        <v>3884.3</v>
      </c>
      <c r="G48" s="15">
        <v>7316</v>
      </c>
      <c r="H48" s="16">
        <v>6855.6</v>
      </c>
      <c r="I48" s="16">
        <v>6698.5</v>
      </c>
      <c r="J48" s="16">
        <v>7012.7</v>
      </c>
      <c r="L48" s="15">
        <v>8790</v>
      </c>
      <c r="M48" s="16">
        <v>13286.8</v>
      </c>
      <c r="N48" s="16">
        <v>13009</v>
      </c>
      <c r="O48" s="16">
        <v>13564.6</v>
      </c>
      <c r="Q48" s="15">
        <v>10798</v>
      </c>
      <c r="R48" s="16">
        <v>28277.8</v>
      </c>
      <c r="S48" s="16">
        <v>27744.5</v>
      </c>
      <c r="T48" s="16">
        <v>28811.200000000001</v>
      </c>
      <c r="V48" s="8"/>
      <c r="W48" s="8"/>
      <c r="X48" s="8"/>
      <c r="AA48" s="8"/>
      <c r="AB48" s="8"/>
      <c r="AC48" s="8"/>
      <c r="AF48" s="8"/>
      <c r="AG48" s="8"/>
      <c r="AH48" s="8"/>
      <c r="AK48" s="8"/>
      <c r="AL48" s="8"/>
      <c r="AM48" s="8"/>
    </row>
    <row r="49" spans="1:39" x14ac:dyDescent="0.25">
      <c r="A49" s="7" t="s">
        <v>170</v>
      </c>
      <c r="B49" s="15">
        <v>6954</v>
      </c>
      <c r="C49" s="16">
        <v>4448.5</v>
      </c>
      <c r="D49" s="16">
        <v>4343.8999999999996</v>
      </c>
      <c r="E49" s="16">
        <v>4553</v>
      </c>
      <c r="G49" s="15">
        <v>9577</v>
      </c>
      <c r="H49" s="16">
        <v>8121.8</v>
      </c>
      <c r="I49" s="16">
        <v>7959.1</v>
      </c>
      <c r="J49" s="16">
        <v>8284.4</v>
      </c>
      <c r="L49" s="15">
        <v>11791</v>
      </c>
      <c r="M49" s="16">
        <v>16111.7</v>
      </c>
      <c r="N49" s="16">
        <v>15820.8</v>
      </c>
      <c r="O49" s="16">
        <v>16402.5</v>
      </c>
      <c r="Q49" s="15">
        <v>14787</v>
      </c>
      <c r="R49" s="16">
        <v>34999.699999999997</v>
      </c>
      <c r="S49" s="16">
        <v>34435.5</v>
      </c>
      <c r="T49" s="16">
        <v>35563.800000000003</v>
      </c>
      <c r="V49" s="8"/>
      <c r="W49" s="8"/>
      <c r="X49" s="8"/>
      <c r="AA49" s="8"/>
      <c r="AB49" s="8"/>
      <c r="AC49" s="8"/>
      <c r="AF49" s="8"/>
      <c r="AG49" s="8"/>
      <c r="AH49" s="8"/>
      <c r="AK49" s="8"/>
      <c r="AL49" s="8"/>
      <c r="AM49" s="8"/>
    </row>
    <row r="50" spans="1:39" x14ac:dyDescent="0.25">
      <c r="A50" s="7" t="s">
        <v>171</v>
      </c>
      <c r="B50" s="15">
        <v>4988</v>
      </c>
      <c r="C50" s="16">
        <v>3198.1</v>
      </c>
      <c r="D50" s="16">
        <v>3109.4</v>
      </c>
      <c r="E50" s="16">
        <v>3286.9</v>
      </c>
      <c r="G50" s="15">
        <v>6901</v>
      </c>
      <c r="H50" s="16">
        <v>5864.6</v>
      </c>
      <c r="I50" s="16">
        <v>5726.2</v>
      </c>
      <c r="J50" s="16">
        <v>6002.9</v>
      </c>
      <c r="L50" s="15">
        <v>8091</v>
      </c>
      <c r="M50" s="16">
        <v>11065.5</v>
      </c>
      <c r="N50" s="16">
        <v>10824.4</v>
      </c>
      <c r="O50" s="16">
        <v>11306.7</v>
      </c>
      <c r="Q50" s="15">
        <v>9638</v>
      </c>
      <c r="R50" s="16">
        <v>22828.1</v>
      </c>
      <c r="S50" s="16">
        <v>22372.3</v>
      </c>
      <c r="T50" s="16">
        <v>23283.9</v>
      </c>
      <c r="V50" s="8"/>
      <c r="W50" s="8"/>
      <c r="X50" s="8"/>
      <c r="AA50" s="8"/>
      <c r="AB50" s="8"/>
      <c r="AC50" s="8"/>
      <c r="AF50" s="8"/>
      <c r="AG50" s="8"/>
      <c r="AH50" s="8"/>
      <c r="AK50" s="8"/>
      <c r="AL50" s="8"/>
      <c r="AM50" s="8"/>
    </row>
    <row r="51" spans="1:39" x14ac:dyDescent="0.25">
      <c r="A51" s="7" t="s">
        <v>172</v>
      </c>
      <c r="B51" s="15">
        <v>5104</v>
      </c>
      <c r="C51" s="16">
        <v>3389.3</v>
      </c>
      <c r="D51" s="16">
        <v>3296.3</v>
      </c>
      <c r="E51" s="16">
        <v>3482.3</v>
      </c>
      <c r="G51" s="15">
        <v>6872</v>
      </c>
      <c r="H51" s="16">
        <v>6046.9</v>
      </c>
      <c r="I51" s="16">
        <v>5904</v>
      </c>
      <c r="J51" s="16">
        <v>6189.9</v>
      </c>
      <c r="L51" s="15">
        <v>7749</v>
      </c>
      <c r="M51" s="16">
        <v>10960.5</v>
      </c>
      <c r="N51" s="16">
        <v>10716.5</v>
      </c>
      <c r="O51" s="16">
        <v>11204.6</v>
      </c>
      <c r="Q51" s="15">
        <v>9307</v>
      </c>
      <c r="R51" s="16">
        <v>22794.400000000001</v>
      </c>
      <c r="S51" s="16">
        <v>22331.3</v>
      </c>
      <c r="T51" s="16">
        <v>23257.5</v>
      </c>
      <c r="V51" s="8"/>
      <c r="W51" s="8"/>
      <c r="X51" s="8"/>
      <c r="AA51" s="8"/>
      <c r="AB51" s="8"/>
      <c r="AC51" s="8"/>
      <c r="AF51" s="8"/>
      <c r="AG51" s="8"/>
      <c r="AH51" s="8"/>
      <c r="AK51" s="8"/>
      <c r="AL51" s="8"/>
      <c r="AM51" s="8"/>
    </row>
    <row r="52" spans="1:39" x14ac:dyDescent="0.25">
      <c r="A52" s="7" t="s">
        <v>173</v>
      </c>
      <c r="B52" s="15">
        <v>4950</v>
      </c>
      <c r="C52" s="16">
        <v>3188.2</v>
      </c>
      <c r="D52" s="16">
        <v>3099.4</v>
      </c>
      <c r="E52" s="16">
        <v>3277</v>
      </c>
      <c r="G52" s="15">
        <v>6611</v>
      </c>
      <c r="H52" s="16">
        <v>5641.2</v>
      </c>
      <c r="I52" s="16">
        <v>5505.2</v>
      </c>
      <c r="J52" s="16">
        <v>5777.2</v>
      </c>
      <c r="L52" s="15">
        <v>7580</v>
      </c>
      <c r="M52" s="16">
        <v>10384.6</v>
      </c>
      <c r="N52" s="16">
        <v>10150.799999999999</v>
      </c>
      <c r="O52" s="16">
        <v>10618.4</v>
      </c>
      <c r="Q52" s="15">
        <v>8494</v>
      </c>
      <c r="R52" s="16">
        <v>20145.8</v>
      </c>
      <c r="S52" s="16">
        <v>19717.3</v>
      </c>
      <c r="T52" s="16">
        <v>20574.2</v>
      </c>
      <c r="V52" s="8"/>
      <c r="W52" s="8"/>
      <c r="X52" s="8"/>
      <c r="AA52" s="8"/>
      <c r="AB52" s="8"/>
      <c r="AC52" s="8"/>
      <c r="AF52" s="8"/>
      <c r="AG52" s="8"/>
      <c r="AH52" s="8"/>
      <c r="AK52" s="8"/>
      <c r="AL52" s="8"/>
      <c r="AM52" s="8"/>
    </row>
    <row r="53" spans="1:39" x14ac:dyDescent="0.25">
      <c r="A53" s="7" t="s">
        <v>174</v>
      </c>
      <c r="B53" s="15">
        <v>4509</v>
      </c>
      <c r="C53" s="16">
        <v>3007.8</v>
      </c>
      <c r="D53" s="16">
        <v>2920</v>
      </c>
      <c r="E53" s="16">
        <v>3095.6</v>
      </c>
      <c r="G53" s="15">
        <v>5862</v>
      </c>
      <c r="H53" s="16">
        <v>5179.3999999999996</v>
      </c>
      <c r="I53" s="16">
        <v>5046.8</v>
      </c>
      <c r="J53" s="16">
        <v>5312</v>
      </c>
      <c r="L53" s="15">
        <v>6961</v>
      </c>
      <c r="M53" s="16">
        <v>9863</v>
      </c>
      <c r="N53" s="16">
        <v>9631.2999999999993</v>
      </c>
      <c r="O53" s="16">
        <v>10094.700000000001</v>
      </c>
      <c r="Q53" s="15">
        <v>7844</v>
      </c>
      <c r="R53" s="16">
        <v>19237.3</v>
      </c>
      <c r="S53" s="16">
        <v>18811.599999999999</v>
      </c>
      <c r="T53" s="16">
        <v>19663.099999999999</v>
      </c>
      <c r="V53" s="8"/>
      <c r="W53" s="8"/>
      <c r="X53" s="8"/>
      <c r="AA53" s="8"/>
      <c r="AB53" s="8"/>
      <c r="AC53" s="8"/>
      <c r="AF53" s="8"/>
      <c r="AG53" s="8"/>
      <c r="AH53" s="8"/>
      <c r="AK53" s="8"/>
      <c r="AL53" s="8"/>
      <c r="AM53" s="8"/>
    </row>
    <row r="54" spans="1:39" x14ac:dyDescent="0.25">
      <c r="A54" s="7" t="s">
        <v>175</v>
      </c>
      <c r="B54" s="15">
        <v>4711</v>
      </c>
      <c r="C54" s="16">
        <v>3048.1</v>
      </c>
      <c r="D54" s="16">
        <v>2961.1</v>
      </c>
      <c r="E54" s="16">
        <v>3135.2</v>
      </c>
      <c r="G54" s="15">
        <v>6180</v>
      </c>
      <c r="H54" s="16">
        <v>5295.1</v>
      </c>
      <c r="I54" s="16">
        <v>5163.1000000000004</v>
      </c>
      <c r="J54" s="16">
        <v>5427.2</v>
      </c>
      <c r="L54" s="15">
        <v>6898</v>
      </c>
      <c r="M54" s="16">
        <v>9466.6</v>
      </c>
      <c r="N54" s="16">
        <v>9243.2000000000007</v>
      </c>
      <c r="O54" s="16">
        <v>9690</v>
      </c>
      <c r="Q54" s="15">
        <v>8029</v>
      </c>
      <c r="R54" s="16">
        <v>19068.8</v>
      </c>
      <c r="S54" s="16">
        <v>18651.7</v>
      </c>
      <c r="T54" s="16">
        <v>19485.900000000001</v>
      </c>
      <c r="V54" s="8"/>
      <c r="W54" s="8"/>
      <c r="X54" s="8"/>
      <c r="AA54" s="8"/>
      <c r="AB54" s="8"/>
      <c r="AC54" s="8"/>
      <c r="AF54" s="8"/>
      <c r="AG54" s="8"/>
      <c r="AH54" s="8"/>
      <c r="AK54" s="8"/>
      <c r="AL54" s="8"/>
      <c r="AM54" s="8"/>
    </row>
    <row r="55" spans="1:39" x14ac:dyDescent="0.25">
      <c r="A55" s="7" t="s">
        <v>176</v>
      </c>
      <c r="B55" s="15">
        <v>4362</v>
      </c>
      <c r="C55" s="16">
        <v>2828.9</v>
      </c>
      <c r="D55" s="16">
        <v>2744.9</v>
      </c>
      <c r="E55" s="16">
        <v>2912.8</v>
      </c>
      <c r="G55" s="15">
        <v>5715</v>
      </c>
      <c r="H55" s="16">
        <v>4907</v>
      </c>
      <c r="I55" s="16">
        <v>4779.8</v>
      </c>
      <c r="J55" s="16">
        <v>5034.2</v>
      </c>
      <c r="L55" s="15">
        <v>6268</v>
      </c>
      <c r="M55" s="16">
        <v>8609.6</v>
      </c>
      <c r="N55" s="16">
        <v>8396.5</v>
      </c>
      <c r="O55" s="16">
        <v>8822.7999999999993</v>
      </c>
      <c r="Q55" s="15">
        <v>7348</v>
      </c>
      <c r="R55" s="16">
        <v>17463.5</v>
      </c>
      <c r="S55" s="16">
        <v>17064.2</v>
      </c>
      <c r="T55" s="16">
        <v>17862.8</v>
      </c>
      <c r="V55" s="8"/>
      <c r="W55" s="8"/>
      <c r="X55" s="8"/>
      <c r="AA55" s="8"/>
      <c r="AB55" s="8"/>
      <c r="AC55" s="8"/>
      <c r="AF55" s="8"/>
      <c r="AG55" s="8"/>
      <c r="AH55" s="8"/>
      <c r="AK55" s="8"/>
      <c r="AL55" s="8"/>
      <c r="AM55" s="8"/>
    </row>
    <row r="56" spans="1:39" x14ac:dyDescent="0.25">
      <c r="A56" s="7" t="s">
        <v>177</v>
      </c>
      <c r="B56" s="15">
        <v>4821</v>
      </c>
      <c r="C56" s="16">
        <v>3235.8</v>
      </c>
      <c r="D56" s="16">
        <v>3144.5</v>
      </c>
      <c r="E56" s="16">
        <v>3327.1</v>
      </c>
      <c r="G56" s="15">
        <v>6303</v>
      </c>
      <c r="H56" s="16">
        <v>5602.3</v>
      </c>
      <c r="I56" s="16">
        <v>5464</v>
      </c>
      <c r="J56" s="16">
        <v>5740.6</v>
      </c>
      <c r="L56" s="15">
        <v>7066</v>
      </c>
      <c r="M56" s="16">
        <v>10041.6</v>
      </c>
      <c r="N56" s="16">
        <v>9807.5</v>
      </c>
      <c r="O56" s="16">
        <v>10275.799999999999</v>
      </c>
      <c r="Q56" s="15">
        <v>8247</v>
      </c>
      <c r="R56" s="16">
        <v>20272.900000000001</v>
      </c>
      <c r="S56" s="16">
        <v>19835.3</v>
      </c>
      <c r="T56" s="16">
        <v>20710.400000000001</v>
      </c>
      <c r="V56" s="8"/>
      <c r="W56" s="8"/>
      <c r="X56" s="8"/>
      <c r="AA56" s="8"/>
      <c r="AB56" s="8"/>
      <c r="AC56" s="8"/>
      <c r="AF56" s="8"/>
      <c r="AG56" s="8"/>
      <c r="AH56" s="8"/>
      <c r="AK56" s="8"/>
      <c r="AL56" s="8"/>
      <c r="AM56" s="8"/>
    </row>
    <row r="57" spans="1:39" x14ac:dyDescent="0.25">
      <c r="A57" s="7" t="s">
        <v>178</v>
      </c>
      <c r="B57" s="15">
        <v>4958</v>
      </c>
      <c r="C57" s="16">
        <v>3223</v>
      </c>
      <c r="D57" s="16">
        <v>3133.3</v>
      </c>
      <c r="E57" s="16">
        <v>3312.7</v>
      </c>
      <c r="G57" s="15">
        <v>6577</v>
      </c>
      <c r="H57" s="16">
        <v>5665.7</v>
      </c>
      <c r="I57" s="16">
        <v>5528.8</v>
      </c>
      <c r="J57" s="16">
        <v>5802.6</v>
      </c>
      <c r="L57" s="15">
        <v>7660</v>
      </c>
      <c r="M57" s="16">
        <v>10551.7</v>
      </c>
      <c r="N57" s="16">
        <v>10315.4</v>
      </c>
      <c r="O57" s="16">
        <v>10788</v>
      </c>
      <c r="Q57" s="15">
        <v>8642</v>
      </c>
      <c r="R57" s="16">
        <v>20584.3</v>
      </c>
      <c r="S57" s="16">
        <v>20150.3</v>
      </c>
      <c r="T57" s="16">
        <v>21018.3</v>
      </c>
      <c r="V57" s="8"/>
      <c r="W57" s="8"/>
      <c r="X57" s="8"/>
      <c r="AA57" s="8"/>
      <c r="AB57" s="8"/>
      <c r="AC57" s="8"/>
      <c r="AF57" s="8"/>
      <c r="AG57" s="8"/>
      <c r="AH57" s="8"/>
      <c r="AK57" s="8"/>
      <c r="AL57" s="8"/>
      <c r="AM57" s="8"/>
    </row>
    <row r="58" spans="1:39" x14ac:dyDescent="0.25">
      <c r="A58" s="7" t="s">
        <v>179</v>
      </c>
      <c r="B58" s="15">
        <v>4467</v>
      </c>
      <c r="C58" s="16">
        <v>3003</v>
      </c>
      <c r="D58" s="16">
        <v>2914.9</v>
      </c>
      <c r="E58" s="16">
        <v>3091.1</v>
      </c>
      <c r="G58" s="15">
        <v>5895</v>
      </c>
      <c r="H58" s="16">
        <v>5255.3</v>
      </c>
      <c r="I58" s="16">
        <v>5121.2</v>
      </c>
      <c r="J58" s="16">
        <v>5389.5</v>
      </c>
      <c r="L58" s="15">
        <v>6585</v>
      </c>
      <c r="M58" s="16">
        <v>9388.4</v>
      </c>
      <c r="N58" s="16">
        <v>9161.7000000000007</v>
      </c>
      <c r="O58" s="16">
        <v>9615.2000000000007</v>
      </c>
      <c r="Q58" s="15">
        <v>7778</v>
      </c>
      <c r="R58" s="16">
        <v>19167.8</v>
      </c>
      <c r="S58" s="16">
        <v>18741.900000000001</v>
      </c>
      <c r="T58" s="16">
        <v>19593.8</v>
      </c>
      <c r="V58" s="8"/>
      <c r="W58" s="8"/>
      <c r="X58" s="8"/>
      <c r="AA58" s="8"/>
      <c r="AB58" s="8"/>
      <c r="AC58" s="8"/>
      <c r="AF58" s="8"/>
      <c r="AG58" s="8"/>
      <c r="AH58" s="8"/>
      <c r="AK58" s="8"/>
      <c r="AL58" s="8"/>
      <c r="AM58" s="8"/>
    </row>
    <row r="59" spans="1:39" x14ac:dyDescent="0.25">
      <c r="A59" s="7" t="s">
        <v>180</v>
      </c>
      <c r="B59" s="15">
        <v>5438</v>
      </c>
      <c r="C59" s="16">
        <v>3540.7</v>
      </c>
      <c r="D59" s="16">
        <v>3446.6</v>
      </c>
      <c r="E59" s="16">
        <v>3634.8</v>
      </c>
      <c r="G59" s="15">
        <v>7364</v>
      </c>
      <c r="H59" s="16">
        <v>6362.7</v>
      </c>
      <c r="I59" s="16">
        <v>6217.4</v>
      </c>
      <c r="J59" s="16">
        <v>6508</v>
      </c>
      <c r="L59" s="15">
        <v>8337</v>
      </c>
      <c r="M59" s="16">
        <v>11521.6</v>
      </c>
      <c r="N59" s="16">
        <v>11274.3</v>
      </c>
      <c r="O59" s="16">
        <v>11768.9</v>
      </c>
      <c r="Q59" s="15">
        <v>10249</v>
      </c>
      <c r="R59" s="16">
        <v>24473.200000000001</v>
      </c>
      <c r="S59" s="16">
        <v>23999.4</v>
      </c>
      <c r="T59" s="16">
        <v>24947</v>
      </c>
      <c r="V59" s="8"/>
      <c r="W59" s="8"/>
      <c r="X59" s="8"/>
      <c r="AA59" s="8"/>
      <c r="AB59" s="8"/>
      <c r="AC59" s="8"/>
      <c r="AF59" s="8"/>
      <c r="AG59" s="8"/>
      <c r="AH59" s="8"/>
      <c r="AK59" s="8"/>
      <c r="AL59" s="8"/>
      <c r="AM59" s="8"/>
    </row>
    <row r="60" spans="1:39" x14ac:dyDescent="0.25">
      <c r="A60" s="7" t="s">
        <v>181</v>
      </c>
      <c r="B60" s="15">
        <v>5338</v>
      </c>
      <c r="C60" s="16">
        <v>3851</v>
      </c>
      <c r="D60" s="16">
        <v>3747.6</v>
      </c>
      <c r="E60" s="16">
        <v>3954.3</v>
      </c>
      <c r="G60" s="15">
        <v>7115</v>
      </c>
      <c r="H60" s="16">
        <v>6816.1</v>
      </c>
      <c r="I60" s="16">
        <v>6657.8</v>
      </c>
      <c r="J60" s="16">
        <v>6974.5</v>
      </c>
      <c r="L60" s="15">
        <v>8562</v>
      </c>
      <c r="M60" s="16">
        <v>13120.9</v>
      </c>
      <c r="N60" s="16">
        <v>12843</v>
      </c>
      <c r="O60" s="16">
        <v>13398.9</v>
      </c>
      <c r="Q60" s="15">
        <v>10646</v>
      </c>
      <c r="R60" s="16">
        <v>28179</v>
      </c>
      <c r="S60" s="16">
        <v>27643.7</v>
      </c>
      <c r="T60" s="16">
        <v>28714.3</v>
      </c>
      <c r="V60" s="8"/>
      <c r="W60" s="8"/>
      <c r="X60" s="8"/>
      <c r="AA60" s="8"/>
      <c r="AB60" s="8"/>
      <c r="AC60" s="8"/>
      <c r="AF60" s="8"/>
      <c r="AG60" s="8"/>
      <c r="AH60" s="8"/>
      <c r="AK60" s="8"/>
      <c r="AL60" s="8"/>
      <c r="AM60" s="8"/>
    </row>
    <row r="61" spans="1:39" x14ac:dyDescent="0.25">
      <c r="A61" s="7" t="s">
        <v>182</v>
      </c>
      <c r="B61" s="15">
        <v>6366</v>
      </c>
      <c r="C61" s="16">
        <v>4151.3999999999996</v>
      </c>
      <c r="D61" s="16">
        <v>4049.4</v>
      </c>
      <c r="E61" s="16">
        <v>4253.3</v>
      </c>
      <c r="G61" s="15">
        <v>8761</v>
      </c>
      <c r="H61" s="16">
        <v>7591.8</v>
      </c>
      <c r="I61" s="16">
        <v>7432.9</v>
      </c>
      <c r="J61" s="16">
        <v>7750.8</v>
      </c>
      <c r="L61" s="15">
        <v>10421</v>
      </c>
      <c r="M61" s="16">
        <v>14447</v>
      </c>
      <c r="N61" s="16">
        <v>14169.7</v>
      </c>
      <c r="O61" s="16">
        <v>14724.4</v>
      </c>
      <c r="Q61" s="15">
        <v>13052</v>
      </c>
      <c r="R61" s="16">
        <v>31242.1</v>
      </c>
      <c r="S61" s="16">
        <v>30706.1</v>
      </c>
      <c r="T61" s="16">
        <v>31778.1</v>
      </c>
      <c r="V61" s="8"/>
      <c r="W61" s="8"/>
      <c r="X61" s="8"/>
      <c r="AA61" s="8"/>
      <c r="AB61" s="8"/>
      <c r="AC61" s="8"/>
      <c r="AF61" s="8"/>
      <c r="AG61" s="8"/>
      <c r="AH61" s="8"/>
      <c r="AK61" s="8"/>
      <c r="AL61" s="8"/>
      <c r="AM61" s="8"/>
    </row>
    <row r="62" spans="1:39" x14ac:dyDescent="0.25">
      <c r="A62" s="7" t="s">
        <v>183</v>
      </c>
      <c r="B62" s="15">
        <v>5001</v>
      </c>
      <c r="C62" s="16">
        <v>3272.9</v>
      </c>
      <c r="D62" s="16">
        <v>3182.2</v>
      </c>
      <c r="E62" s="16">
        <v>3363.6</v>
      </c>
      <c r="G62" s="15">
        <v>6925</v>
      </c>
      <c r="H62" s="16">
        <v>6026.6</v>
      </c>
      <c r="I62" s="16">
        <v>5884.7</v>
      </c>
      <c r="J62" s="16">
        <v>6168.6</v>
      </c>
      <c r="L62" s="15">
        <v>8015</v>
      </c>
      <c r="M62" s="16">
        <v>11160.7</v>
      </c>
      <c r="N62" s="16">
        <v>10916.4</v>
      </c>
      <c r="O62" s="16">
        <v>11405.1</v>
      </c>
      <c r="Q62" s="15">
        <v>9603</v>
      </c>
      <c r="R62" s="16">
        <v>23079.3</v>
      </c>
      <c r="S62" s="16">
        <v>22617.7</v>
      </c>
      <c r="T62" s="16">
        <v>23540.9</v>
      </c>
      <c r="V62" s="8"/>
      <c r="W62" s="8"/>
      <c r="X62" s="8"/>
      <c r="AA62" s="8"/>
      <c r="AB62" s="8"/>
      <c r="AC62" s="8"/>
      <c r="AF62" s="8"/>
      <c r="AG62" s="8"/>
      <c r="AH62" s="8"/>
      <c r="AK62" s="8"/>
      <c r="AL62" s="8"/>
      <c r="AM62" s="8"/>
    </row>
    <row r="63" spans="1:39" x14ac:dyDescent="0.25">
      <c r="A63" s="7" t="s">
        <v>184</v>
      </c>
      <c r="B63" s="15">
        <v>5359</v>
      </c>
      <c r="C63" s="16">
        <v>3627</v>
      </c>
      <c r="D63" s="16">
        <v>3529.9</v>
      </c>
      <c r="E63" s="16">
        <v>3724.1</v>
      </c>
      <c r="G63" s="15">
        <v>6970</v>
      </c>
      <c r="H63" s="16">
        <v>6277.4</v>
      </c>
      <c r="I63" s="16">
        <v>6130.1</v>
      </c>
      <c r="J63" s="16">
        <v>6424.8</v>
      </c>
      <c r="L63" s="15">
        <v>8087</v>
      </c>
      <c r="M63" s="16">
        <v>11655.3</v>
      </c>
      <c r="N63" s="16">
        <v>11401.3</v>
      </c>
      <c r="O63" s="16">
        <v>11909.4</v>
      </c>
      <c r="Q63" s="15">
        <v>9399</v>
      </c>
      <c r="R63" s="16">
        <v>23371.3</v>
      </c>
      <c r="S63" s="16">
        <v>22898.799999999999</v>
      </c>
      <c r="T63" s="16">
        <v>23843.8</v>
      </c>
      <c r="V63" s="8"/>
      <c r="W63" s="8"/>
      <c r="X63" s="8"/>
      <c r="AA63" s="8"/>
      <c r="AB63" s="8"/>
      <c r="AC63" s="8"/>
      <c r="AF63" s="8"/>
      <c r="AG63" s="8"/>
      <c r="AH63" s="8"/>
      <c r="AK63" s="8"/>
      <c r="AL63" s="8"/>
      <c r="AM63" s="8"/>
    </row>
    <row r="64" spans="1:39" x14ac:dyDescent="0.25">
      <c r="A64" s="7" t="s">
        <v>185</v>
      </c>
      <c r="B64" s="15">
        <v>4523</v>
      </c>
      <c r="C64" s="16">
        <v>2964.8</v>
      </c>
      <c r="D64" s="16">
        <v>2878.4</v>
      </c>
      <c r="E64" s="16">
        <v>3051.2</v>
      </c>
      <c r="G64" s="15">
        <v>6157</v>
      </c>
      <c r="H64" s="16">
        <v>5374.5</v>
      </c>
      <c r="I64" s="16">
        <v>5240.2</v>
      </c>
      <c r="J64" s="16">
        <v>5508.7</v>
      </c>
      <c r="L64" s="15">
        <v>7048</v>
      </c>
      <c r="M64" s="16">
        <v>9846.2999999999993</v>
      </c>
      <c r="N64" s="16">
        <v>9616.4</v>
      </c>
      <c r="O64" s="16">
        <v>10076.1</v>
      </c>
      <c r="Q64" s="15">
        <v>7856</v>
      </c>
      <c r="R64" s="16">
        <v>18928.099999999999</v>
      </c>
      <c r="S64" s="16">
        <v>18509.599999999999</v>
      </c>
      <c r="T64" s="16">
        <v>19346.7</v>
      </c>
      <c r="V64" s="8"/>
      <c r="W64" s="8"/>
      <c r="X64" s="8"/>
      <c r="AA64" s="8"/>
      <c r="AB64" s="8"/>
      <c r="AC64" s="8"/>
      <c r="AF64" s="8"/>
      <c r="AG64" s="8"/>
      <c r="AH64" s="8"/>
      <c r="AK64" s="8"/>
      <c r="AL64" s="8"/>
      <c r="AM64" s="8"/>
    </row>
    <row r="65" spans="1:39" x14ac:dyDescent="0.25">
      <c r="A65" s="7" t="s">
        <v>186</v>
      </c>
      <c r="B65" s="15">
        <v>4655</v>
      </c>
      <c r="C65" s="16">
        <v>3155.6</v>
      </c>
      <c r="D65" s="16">
        <v>3064.9</v>
      </c>
      <c r="E65" s="16">
        <v>3246.2</v>
      </c>
      <c r="G65" s="15">
        <v>6038</v>
      </c>
      <c r="H65" s="16">
        <v>5454.5</v>
      </c>
      <c r="I65" s="16">
        <v>5316.9</v>
      </c>
      <c r="J65" s="16">
        <v>5592.1</v>
      </c>
      <c r="L65" s="15">
        <v>6753</v>
      </c>
      <c r="M65" s="16">
        <v>9764.6</v>
      </c>
      <c r="N65" s="16">
        <v>9531.7000000000007</v>
      </c>
      <c r="O65" s="16">
        <v>9997.5</v>
      </c>
      <c r="Q65" s="15">
        <v>7685</v>
      </c>
      <c r="R65" s="16">
        <v>19157.400000000001</v>
      </c>
      <c r="S65" s="16">
        <v>18729.099999999999</v>
      </c>
      <c r="T65" s="16">
        <v>19585.8</v>
      </c>
      <c r="V65" s="8"/>
      <c r="W65" s="8"/>
      <c r="X65" s="8"/>
      <c r="AA65" s="8"/>
      <c r="AB65" s="8"/>
      <c r="AC65" s="8"/>
      <c r="AF65" s="8"/>
      <c r="AG65" s="8"/>
      <c r="AH65" s="8"/>
      <c r="AK65" s="8"/>
      <c r="AL65" s="8"/>
      <c r="AM65" s="8"/>
    </row>
    <row r="66" spans="1:39" x14ac:dyDescent="0.25">
      <c r="A66" s="7" t="s">
        <v>187</v>
      </c>
      <c r="B66" s="15">
        <v>4663</v>
      </c>
      <c r="C66" s="16">
        <v>3061.5</v>
      </c>
      <c r="D66" s="16">
        <v>2973.6</v>
      </c>
      <c r="E66" s="16">
        <v>3149.4</v>
      </c>
      <c r="G66" s="15">
        <v>6147</v>
      </c>
      <c r="H66" s="16">
        <v>5382</v>
      </c>
      <c r="I66" s="16">
        <v>5247.4</v>
      </c>
      <c r="J66" s="16">
        <v>5516.5</v>
      </c>
      <c r="L66" s="15">
        <v>6757</v>
      </c>
      <c r="M66" s="16">
        <v>9470.7000000000007</v>
      </c>
      <c r="N66" s="16">
        <v>9244.7999999999993</v>
      </c>
      <c r="O66" s="16">
        <v>9696.5</v>
      </c>
      <c r="Q66" s="15">
        <v>7865</v>
      </c>
      <c r="R66" s="16">
        <v>18997.599999999999</v>
      </c>
      <c r="S66" s="16">
        <v>18577.8</v>
      </c>
      <c r="T66" s="16">
        <v>19417.5</v>
      </c>
      <c r="V66" s="8"/>
      <c r="W66" s="8"/>
      <c r="X66" s="8"/>
      <c r="AA66" s="8"/>
      <c r="AB66" s="8"/>
      <c r="AC66" s="8"/>
      <c r="AF66" s="8"/>
      <c r="AG66" s="8"/>
      <c r="AH66" s="8"/>
      <c r="AK66" s="8"/>
      <c r="AL66" s="8"/>
      <c r="AM66" s="8"/>
    </row>
    <row r="67" spans="1:39" x14ac:dyDescent="0.25">
      <c r="A67" s="7" t="s">
        <v>188</v>
      </c>
      <c r="B67" s="15">
        <v>4432</v>
      </c>
      <c r="C67" s="16">
        <v>2912.2</v>
      </c>
      <c r="D67" s="16">
        <v>2826.5</v>
      </c>
      <c r="E67" s="16">
        <v>2998</v>
      </c>
      <c r="G67" s="15">
        <v>5856</v>
      </c>
      <c r="H67" s="16">
        <v>5135.1000000000004</v>
      </c>
      <c r="I67" s="16">
        <v>5003.6000000000004</v>
      </c>
      <c r="J67" s="16">
        <v>5266.6</v>
      </c>
      <c r="L67" s="15">
        <v>6610</v>
      </c>
      <c r="M67" s="16">
        <v>9280.1</v>
      </c>
      <c r="N67" s="16">
        <v>9056.4</v>
      </c>
      <c r="O67" s="16">
        <v>9503.7999999999993</v>
      </c>
      <c r="Q67" s="15">
        <v>7569</v>
      </c>
      <c r="R67" s="16">
        <v>18306.099999999999</v>
      </c>
      <c r="S67" s="16">
        <v>17893.7</v>
      </c>
      <c r="T67" s="16">
        <v>18718.5</v>
      </c>
      <c r="V67" s="8"/>
      <c r="W67" s="8"/>
      <c r="X67" s="8"/>
      <c r="AA67" s="8"/>
      <c r="AB67" s="8"/>
      <c r="AC67" s="8"/>
      <c r="AF67" s="8"/>
      <c r="AG67" s="8"/>
      <c r="AH67" s="8"/>
      <c r="AK67" s="8"/>
      <c r="AL67" s="8"/>
      <c r="AM67" s="8"/>
    </row>
    <row r="68" spans="1:39" x14ac:dyDescent="0.25">
      <c r="A68" s="7" t="s">
        <v>189</v>
      </c>
      <c r="B68" s="15">
        <v>4937</v>
      </c>
      <c r="C68" s="16">
        <v>3352.9</v>
      </c>
      <c r="D68" s="16">
        <v>3259.4</v>
      </c>
      <c r="E68" s="16">
        <v>3446.5</v>
      </c>
      <c r="G68" s="15">
        <v>6361</v>
      </c>
      <c r="H68" s="16">
        <v>5771.6</v>
      </c>
      <c r="I68" s="16">
        <v>5629.8</v>
      </c>
      <c r="J68" s="16">
        <v>5913.5</v>
      </c>
      <c r="L68" s="15">
        <v>7159</v>
      </c>
      <c r="M68" s="16">
        <v>10404.700000000001</v>
      </c>
      <c r="N68" s="16">
        <v>10163.6</v>
      </c>
      <c r="O68" s="16">
        <v>10645.7</v>
      </c>
      <c r="Q68" s="15">
        <v>8075</v>
      </c>
      <c r="R68" s="16">
        <v>20215.7</v>
      </c>
      <c r="S68" s="16">
        <v>19774.8</v>
      </c>
      <c r="T68" s="16">
        <v>20656.7</v>
      </c>
      <c r="V68" s="8"/>
      <c r="W68" s="8"/>
      <c r="X68" s="8"/>
      <c r="AA68" s="8"/>
      <c r="AB68" s="8"/>
      <c r="AC68" s="8"/>
      <c r="AF68" s="8"/>
      <c r="AG68" s="8"/>
      <c r="AH68" s="8"/>
      <c r="AK68" s="8"/>
      <c r="AL68" s="8"/>
      <c r="AM68" s="8"/>
    </row>
    <row r="69" spans="1:39" x14ac:dyDescent="0.25">
      <c r="A69" s="7" t="s">
        <v>190</v>
      </c>
      <c r="B69" s="15">
        <v>4673</v>
      </c>
      <c r="C69" s="16">
        <v>3070.1</v>
      </c>
      <c r="D69" s="16">
        <v>2982.1</v>
      </c>
      <c r="E69" s="16">
        <v>3158.1</v>
      </c>
      <c r="G69" s="15">
        <v>6220</v>
      </c>
      <c r="H69" s="16">
        <v>5468.1</v>
      </c>
      <c r="I69" s="16">
        <v>5332.2</v>
      </c>
      <c r="J69" s="16">
        <v>5604</v>
      </c>
      <c r="L69" s="15">
        <v>7077</v>
      </c>
      <c r="M69" s="16">
        <v>9973.4</v>
      </c>
      <c r="N69" s="16">
        <v>9741.1</v>
      </c>
      <c r="O69" s="16">
        <v>10205.799999999999</v>
      </c>
      <c r="Q69" s="15">
        <v>8097</v>
      </c>
      <c r="R69" s="16">
        <v>19660.2</v>
      </c>
      <c r="S69" s="16">
        <v>19232</v>
      </c>
      <c r="T69" s="16">
        <v>20088.5</v>
      </c>
      <c r="V69" s="8"/>
      <c r="W69" s="8"/>
      <c r="X69" s="8"/>
      <c r="AA69" s="8"/>
      <c r="AB69" s="8"/>
      <c r="AC69" s="8"/>
      <c r="AF69" s="8"/>
      <c r="AG69" s="8"/>
      <c r="AH69" s="8"/>
      <c r="AK69" s="8"/>
      <c r="AL69" s="8"/>
      <c r="AM69" s="8"/>
    </row>
    <row r="70" spans="1:39" x14ac:dyDescent="0.25">
      <c r="A70" s="7" t="s">
        <v>191</v>
      </c>
      <c r="B70" s="15">
        <v>5314</v>
      </c>
      <c r="C70" s="16">
        <v>3606.2</v>
      </c>
      <c r="D70" s="16">
        <v>3509.3</v>
      </c>
      <c r="E70" s="16">
        <v>3703.2</v>
      </c>
      <c r="G70" s="15">
        <v>6959</v>
      </c>
      <c r="H70" s="16">
        <v>6329.2</v>
      </c>
      <c r="I70" s="16">
        <v>6180.5</v>
      </c>
      <c r="J70" s="16">
        <v>6477.9</v>
      </c>
      <c r="L70" s="15">
        <v>8190</v>
      </c>
      <c r="M70" s="16">
        <v>11950.4</v>
      </c>
      <c r="N70" s="16">
        <v>11691.5</v>
      </c>
      <c r="O70" s="16">
        <v>12209.2</v>
      </c>
      <c r="Q70" s="15">
        <v>9397</v>
      </c>
      <c r="R70" s="16">
        <v>23629.4</v>
      </c>
      <c r="S70" s="16">
        <v>23151.7</v>
      </c>
      <c r="T70" s="16">
        <v>24107.200000000001</v>
      </c>
      <c r="V70" s="8"/>
      <c r="W70" s="8"/>
      <c r="X70" s="8"/>
      <c r="AA70" s="8"/>
      <c r="AB70" s="8"/>
      <c r="AC70" s="8"/>
      <c r="AF70" s="8"/>
      <c r="AG70" s="8"/>
      <c r="AH70" s="8"/>
      <c r="AK70" s="8"/>
      <c r="AL70" s="8"/>
      <c r="AM70" s="8"/>
    </row>
    <row r="71" spans="1:39" x14ac:dyDescent="0.25">
      <c r="A71" s="7" t="s">
        <v>192</v>
      </c>
      <c r="B71" s="15">
        <v>5553</v>
      </c>
      <c r="C71" s="16">
        <v>3645.5</v>
      </c>
      <c r="D71" s="16">
        <v>3549.6</v>
      </c>
      <c r="E71" s="16">
        <v>3741.4</v>
      </c>
      <c r="G71" s="15">
        <v>7357</v>
      </c>
      <c r="H71" s="16">
        <v>6483</v>
      </c>
      <c r="I71" s="16">
        <v>6334.9</v>
      </c>
      <c r="J71" s="16">
        <v>6631.1</v>
      </c>
      <c r="L71" s="15">
        <v>8515</v>
      </c>
      <c r="M71" s="16">
        <v>12047.7</v>
      </c>
      <c r="N71" s="16">
        <v>11791.8</v>
      </c>
      <c r="O71" s="16">
        <v>12303.6</v>
      </c>
      <c r="Q71" s="15">
        <v>9722</v>
      </c>
      <c r="R71" s="16">
        <v>23710.5</v>
      </c>
      <c r="S71" s="16">
        <v>23239.200000000001</v>
      </c>
      <c r="T71" s="16">
        <v>24181.8</v>
      </c>
      <c r="V71" s="8"/>
      <c r="W71" s="8"/>
      <c r="X71" s="8"/>
      <c r="AA71" s="8"/>
      <c r="AB71" s="8"/>
      <c r="AC71" s="8"/>
      <c r="AF71" s="8"/>
      <c r="AG71" s="8"/>
      <c r="AH71" s="8"/>
      <c r="AK71" s="8"/>
      <c r="AL71" s="8"/>
      <c r="AM71" s="8"/>
    </row>
    <row r="72" spans="1:39" x14ac:dyDescent="0.25">
      <c r="A72" s="7" t="s">
        <v>193</v>
      </c>
      <c r="B72" s="15">
        <v>5190</v>
      </c>
      <c r="C72" s="16">
        <v>3640.8</v>
      </c>
      <c r="D72" s="16">
        <v>3541.7</v>
      </c>
      <c r="E72" s="16">
        <v>3739.8</v>
      </c>
      <c r="G72" s="15">
        <v>6956</v>
      </c>
      <c r="H72" s="16">
        <v>6560</v>
      </c>
      <c r="I72" s="16">
        <v>6405.9</v>
      </c>
      <c r="J72" s="16">
        <v>6714.2</v>
      </c>
      <c r="L72" s="15">
        <v>7892</v>
      </c>
      <c r="M72" s="16">
        <v>11959.7</v>
      </c>
      <c r="N72" s="16">
        <v>11695.9</v>
      </c>
      <c r="O72" s="16">
        <v>12223.6</v>
      </c>
      <c r="Q72" s="15">
        <v>9440</v>
      </c>
      <c r="R72" s="16">
        <v>24664.3</v>
      </c>
      <c r="S72" s="16">
        <v>24166.799999999999</v>
      </c>
      <c r="T72" s="16">
        <v>25161.9</v>
      </c>
      <c r="V72" s="8"/>
      <c r="W72" s="8"/>
      <c r="X72" s="8"/>
      <c r="AA72" s="8"/>
      <c r="AB72" s="8"/>
      <c r="AC72" s="8"/>
      <c r="AF72" s="8"/>
      <c r="AG72" s="8"/>
      <c r="AH72" s="8"/>
      <c r="AK72" s="8"/>
      <c r="AL72" s="8"/>
      <c r="AM72" s="8"/>
    </row>
    <row r="73" spans="1:39" x14ac:dyDescent="0.25">
      <c r="A73" s="7" t="s">
        <v>194</v>
      </c>
      <c r="B73" s="15">
        <v>5498</v>
      </c>
      <c r="C73" s="16">
        <v>3606.7</v>
      </c>
      <c r="D73" s="16">
        <v>3511.3</v>
      </c>
      <c r="E73" s="16">
        <v>3702</v>
      </c>
      <c r="G73" s="15">
        <v>7131</v>
      </c>
      <c r="H73" s="16">
        <v>6298.5</v>
      </c>
      <c r="I73" s="16">
        <v>6152.3</v>
      </c>
      <c r="J73" s="16">
        <v>6444.7</v>
      </c>
      <c r="L73" s="15">
        <v>8243</v>
      </c>
      <c r="M73" s="16">
        <v>11708.7</v>
      </c>
      <c r="N73" s="16">
        <v>11455.9</v>
      </c>
      <c r="O73" s="16">
        <v>11961.5</v>
      </c>
      <c r="Q73" s="15">
        <v>9661</v>
      </c>
      <c r="R73" s="16">
        <v>23665</v>
      </c>
      <c r="S73" s="16">
        <v>23193.1</v>
      </c>
      <c r="T73" s="16">
        <v>24136.9</v>
      </c>
      <c r="V73" s="8"/>
      <c r="W73" s="8"/>
      <c r="X73" s="8"/>
      <c r="AA73" s="8"/>
      <c r="AB73" s="8"/>
      <c r="AC73" s="8"/>
      <c r="AF73" s="8"/>
      <c r="AG73" s="8"/>
      <c r="AH73" s="8"/>
      <c r="AK73" s="8"/>
      <c r="AL73" s="8"/>
      <c r="AM73" s="8"/>
    </row>
    <row r="74" spans="1:39" x14ac:dyDescent="0.25">
      <c r="A74" s="7" t="s">
        <v>195</v>
      </c>
      <c r="B74" s="15">
        <v>5277</v>
      </c>
      <c r="C74" s="16">
        <v>3450.9</v>
      </c>
      <c r="D74" s="16">
        <v>3357.8</v>
      </c>
      <c r="E74" s="16">
        <v>3544</v>
      </c>
      <c r="G74" s="15">
        <v>6947</v>
      </c>
      <c r="H74" s="16">
        <v>6126.5</v>
      </c>
      <c r="I74" s="16">
        <v>5982.5</v>
      </c>
      <c r="J74" s="16">
        <v>6270.6</v>
      </c>
      <c r="L74" s="15">
        <v>7847</v>
      </c>
      <c r="M74" s="16">
        <v>11138</v>
      </c>
      <c r="N74" s="16">
        <v>10891.6</v>
      </c>
      <c r="O74" s="16">
        <v>11384.5</v>
      </c>
      <c r="Q74" s="15">
        <v>9145</v>
      </c>
      <c r="R74" s="16">
        <v>22389.7</v>
      </c>
      <c r="S74" s="16">
        <v>21930.799999999999</v>
      </c>
      <c r="T74" s="16">
        <v>22848.6</v>
      </c>
      <c r="V74" s="8"/>
      <c r="W74" s="8"/>
      <c r="X74" s="8"/>
      <c r="AA74" s="8"/>
      <c r="AB74" s="8"/>
      <c r="AC74" s="8"/>
      <c r="AF74" s="8"/>
      <c r="AG74" s="8"/>
      <c r="AH74" s="8"/>
      <c r="AK74" s="8"/>
      <c r="AL74" s="8"/>
      <c r="AM74" s="8"/>
    </row>
    <row r="75" spans="1:39" x14ac:dyDescent="0.25">
      <c r="A75" s="7" t="s">
        <v>196</v>
      </c>
      <c r="B75" s="15">
        <v>4712</v>
      </c>
      <c r="C75" s="16">
        <v>3183</v>
      </c>
      <c r="D75" s="16">
        <v>3092.1</v>
      </c>
      <c r="E75" s="16">
        <v>3273.8</v>
      </c>
      <c r="G75" s="15">
        <v>6365</v>
      </c>
      <c r="H75" s="16">
        <v>5807.3</v>
      </c>
      <c r="I75" s="16">
        <v>5664.6</v>
      </c>
      <c r="J75" s="16">
        <v>5950</v>
      </c>
      <c r="L75" s="15">
        <v>7006</v>
      </c>
      <c r="M75" s="16">
        <v>10296.5</v>
      </c>
      <c r="N75" s="16">
        <v>10055.4</v>
      </c>
      <c r="O75" s="16">
        <v>10537.6</v>
      </c>
      <c r="Q75" s="15">
        <v>8162</v>
      </c>
      <c r="R75" s="16">
        <v>20695.400000000001</v>
      </c>
      <c r="S75" s="16">
        <v>20246.400000000001</v>
      </c>
      <c r="T75" s="16">
        <v>21144.400000000001</v>
      </c>
      <c r="V75" s="8"/>
      <c r="W75" s="8"/>
      <c r="X75" s="8"/>
      <c r="AA75" s="8"/>
      <c r="AB75" s="8"/>
      <c r="AC75" s="8"/>
      <c r="AF75" s="8"/>
      <c r="AG75" s="8"/>
      <c r="AH75" s="8"/>
      <c r="AK75" s="8"/>
      <c r="AL75" s="8"/>
      <c r="AM75" s="8"/>
    </row>
    <row r="76" spans="1:39" x14ac:dyDescent="0.25">
      <c r="A76" s="7" t="s">
        <v>197</v>
      </c>
      <c r="B76" s="15">
        <v>4800</v>
      </c>
      <c r="C76" s="16">
        <v>3136.6</v>
      </c>
      <c r="D76" s="16">
        <v>3047.9</v>
      </c>
      <c r="E76" s="16">
        <v>3225.4</v>
      </c>
      <c r="G76" s="15">
        <v>6524</v>
      </c>
      <c r="H76" s="16">
        <v>5767.3</v>
      </c>
      <c r="I76" s="16">
        <v>5627.3</v>
      </c>
      <c r="J76" s="16">
        <v>5907.2</v>
      </c>
      <c r="L76" s="15">
        <v>7184</v>
      </c>
      <c r="M76" s="16">
        <v>10238.1</v>
      </c>
      <c r="N76" s="16">
        <v>10001.299999999999</v>
      </c>
      <c r="O76" s="16">
        <v>10474.799999999999</v>
      </c>
      <c r="Q76" s="15">
        <v>8348</v>
      </c>
      <c r="R76" s="16">
        <v>20530.3</v>
      </c>
      <c r="S76" s="16">
        <v>20089.900000000001</v>
      </c>
      <c r="T76" s="16">
        <v>20970.7</v>
      </c>
      <c r="V76" s="8"/>
      <c r="W76" s="8"/>
      <c r="X76" s="8"/>
      <c r="AA76" s="8"/>
      <c r="AB76" s="8"/>
      <c r="AC76" s="8"/>
      <c r="AF76" s="8"/>
      <c r="AG76" s="8"/>
      <c r="AH76" s="8"/>
      <c r="AK76" s="8"/>
      <c r="AL76" s="8"/>
      <c r="AM76" s="8"/>
    </row>
    <row r="77" spans="1:39" x14ac:dyDescent="0.25">
      <c r="A77" s="7" t="s">
        <v>198</v>
      </c>
      <c r="B77" s="15">
        <v>4677</v>
      </c>
      <c r="C77" s="16">
        <v>3156.9</v>
      </c>
      <c r="D77" s="16">
        <v>3066.4</v>
      </c>
      <c r="E77" s="16">
        <v>3247.4</v>
      </c>
      <c r="G77" s="15">
        <v>6406</v>
      </c>
      <c r="H77" s="16">
        <v>5858.7</v>
      </c>
      <c r="I77" s="16">
        <v>5715.2</v>
      </c>
      <c r="J77" s="16">
        <v>6002.2</v>
      </c>
      <c r="L77" s="15">
        <v>7057</v>
      </c>
      <c r="M77" s="16">
        <v>10413.299999999999</v>
      </c>
      <c r="N77" s="16">
        <v>10170.299999999999</v>
      </c>
      <c r="O77" s="16">
        <v>10656.3</v>
      </c>
      <c r="Q77" s="15">
        <v>8027</v>
      </c>
      <c r="R77" s="16">
        <v>20444.8</v>
      </c>
      <c r="S77" s="16">
        <v>19997.599999999999</v>
      </c>
      <c r="T77" s="16">
        <v>20892.099999999999</v>
      </c>
      <c r="V77" s="8"/>
      <c r="W77" s="8"/>
      <c r="X77" s="8"/>
      <c r="AA77" s="8"/>
      <c r="AB77" s="8"/>
      <c r="AC77" s="8"/>
      <c r="AF77" s="8"/>
      <c r="AG77" s="8"/>
      <c r="AH77" s="8"/>
      <c r="AK77" s="8"/>
      <c r="AL77" s="8"/>
      <c r="AM77" s="8"/>
    </row>
    <row r="78" spans="1:39" x14ac:dyDescent="0.25">
      <c r="A78" s="7" t="s">
        <v>199</v>
      </c>
      <c r="B78" s="15">
        <v>4249</v>
      </c>
      <c r="C78" s="16">
        <v>2774.5</v>
      </c>
      <c r="D78" s="16">
        <v>2691</v>
      </c>
      <c r="E78" s="16">
        <v>2857.9</v>
      </c>
      <c r="G78" s="15">
        <v>5537</v>
      </c>
      <c r="H78" s="16">
        <v>4906.5</v>
      </c>
      <c r="I78" s="16">
        <v>4777.2</v>
      </c>
      <c r="J78" s="16">
        <v>5035.7</v>
      </c>
      <c r="L78" s="15">
        <v>6122</v>
      </c>
      <c r="M78" s="16">
        <v>8759.9</v>
      </c>
      <c r="N78" s="16">
        <v>8540.5</v>
      </c>
      <c r="O78" s="16">
        <v>8979.2999999999993</v>
      </c>
      <c r="Q78" s="15">
        <v>6732</v>
      </c>
      <c r="R78" s="16">
        <v>16630.8</v>
      </c>
      <c r="S78" s="16">
        <v>16233.5</v>
      </c>
      <c r="T78" s="16">
        <v>17028.099999999999</v>
      </c>
      <c r="V78" s="8"/>
      <c r="W78" s="8"/>
      <c r="X78" s="8"/>
      <c r="AA78" s="8"/>
      <c r="AB78" s="8"/>
      <c r="AC78" s="8"/>
      <c r="AF78" s="8"/>
      <c r="AG78" s="8"/>
      <c r="AH78" s="8"/>
      <c r="AK78" s="8"/>
      <c r="AL78" s="8"/>
      <c r="AM78" s="8"/>
    </row>
    <row r="79" spans="1:39" x14ac:dyDescent="0.25">
      <c r="A79" s="7" t="s">
        <v>200</v>
      </c>
      <c r="B79" s="15">
        <v>4686</v>
      </c>
      <c r="C79" s="16">
        <v>3058.6</v>
      </c>
      <c r="D79" s="16">
        <v>2971</v>
      </c>
      <c r="E79" s="16">
        <v>3146.2</v>
      </c>
      <c r="G79" s="15">
        <v>6128</v>
      </c>
      <c r="H79" s="16">
        <v>5436.8</v>
      </c>
      <c r="I79" s="16">
        <v>5300.7</v>
      </c>
      <c r="J79" s="16">
        <v>5572.9</v>
      </c>
      <c r="L79" s="15">
        <v>6824</v>
      </c>
      <c r="M79" s="16">
        <v>9784.5</v>
      </c>
      <c r="N79" s="16">
        <v>9552.2999999999993</v>
      </c>
      <c r="O79" s="16">
        <v>10016.700000000001</v>
      </c>
      <c r="Q79" s="15">
        <v>7666</v>
      </c>
      <c r="R79" s="16">
        <v>18981.7</v>
      </c>
      <c r="S79" s="16">
        <v>18556.8</v>
      </c>
      <c r="T79" s="16">
        <v>19406.7</v>
      </c>
      <c r="V79" s="8"/>
      <c r="W79" s="8"/>
      <c r="X79" s="8"/>
      <c r="AA79" s="8"/>
      <c r="AB79" s="8"/>
      <c r="AC79" s="8"/>
      <c r="AF79" s="8"/>
      <c r="AG79" s="8"/>
      <c r="AH79" s="8"/>
      <c r="AK79" s="8"/>
      <c r="AL79" s="8"/>
      <c r="AM79" s="8"/>
    </row>
    <row r="80" spans="1:39" x14ac:dyDescent="0.25">
      <c r="A80" s="7" t="s">
        <v>201</v>
      </c>
      <c r="B80" s="15">
        <v>4942</v>
      </c>
      <c r="C80" s="16">
        <v>3334.1</v>
      </c>
      <c r="D80" s="16">
        <v>3241.1</v>
      </c>
      <c r="E80" s="16">
        <v>3427</v>
      </c>
      <c r="G80" s="15">
        <v>6371</v>
      </c>
      <c r="H80" s="16">
        <v>5846.5</v>
      </c>
      <c r="I80" s="16">
        <v>5703</v>
      </c>
      <c r="J80" s="16">
        <v>5990.1</v>
      </c>
      <c r="L80" s="15">
        <v>7141</v>
      </c>
      <c r="M80" s="16">
        <v>10599.3</v>
      </c>
      <c r="N80" s="16">
        <v>10353.5</v>
      </c>
      <c r="O80" s="16">
        <v>10845.2</v>
      </c>
      <c r="Q80" s="15">
        <v>7958</v>
      </c>
      <c r="R80" s="16">
        <v>20393.099999999999</v>
      </c>
      <c r="S80" s="16">
        <v>19945</v>
      </c>
      <c r="T80" s="16">
        <v>20841.099999999999</v>
      </c>
      <c r="V80" s="8"/>
      <c r="W80" s="8"/>
      <c r="X80" s="8"/>
      <c r="AA80" s="8"/>
      <c r="AB80" s="8"/>
      <c r="AC80" s="8"/>
      <c r="AF80" s="8"/>
      <c r="AG80" s="8"/>
      <c r="AH80" s="8"/>
      <c r="AK80" s="8"/>
      <c r="AL80" s="8"/>
      <c r="AM80" s="8"/>
    </row>
    <row r="81" spans="1:39" x14ac:dyDescent="0.25">
      <c r="A81" s="7" t="s">
        <v>202</v>
      </c>
      <c r="B81" s="15">
        <v>4597</v>
      </c>
      <c r="C81" s="16">
        <v>3004</v>
      </c>
      <c r="D81" s="16">
        <v>2917.1</v>
      </c>
      <c r="E81" s="16">
        <v>3090.8</v>
      </c>
      <c r="G81" s="15">
        <v>6236</v>
      </c>
      <c r="H81" s="16">
        <v>5542.2</v>
      </c>
      <c r="I81" s="16">
        <v>5404.7</v>
      </c>
      <c r="J81" s="16">
        <v>5679.8</v>
      </c>
      <c r="L81" s="15">
        <v>6605</v>
      </c>
      <c r="M81" s="16">
        <v>9502.2000000000007</v>
      </c>
      <c r="N81" s="16">
        <v>9273.1</v>
      </c>
      <c r="O81" s="16">
        <v>9731.4</v>
      </c>
      <c r="Q81" s="15">
        <v>7610</v>
      </c>
      <c r="R81" s="16">
        <v>18887.400000000001</v>
      </c>
      <c r="S81" s="16">
        <v>18463</v>
      </c>
      <c r="T81" s="16">
        <v>19311.7</v>
      </c>
      <c r="V81" s="8"/>
      <c r="W81" s="8"/>
      <c r="X81" s="8"/>
      <c r="AA81" s="8"/>
      <c r="AB81" s="8"/>
      <c r="AC81" s="8"/>
      <c r="AF81" s="8"/>
      <c r="AG81" s="8"/>
      <c r="AH81" s="8"/>
      <c r="AK81" s="8"/>
      <c r="AL81" s="8"/>
      <c r="AM81" s="8"/>
    </row>
    <row r="82" spans="1:39" x14ac:dyDescent="0.25">
      <c r="A82" s="7" t="s">
        <v>203</v>
      </c>
      <c r="B82" s="15">
        <v>5102</v>
      </c>
      <c r="C82" s="16">
        <v>3448.2</v>
      </c>
      <c r="D82" s="16">
        <v>3353.5</v>
      </c>
      <c r="E82" s="16">
        <v>3542.8</v>
      </c>
      <c r="G82" s="15">
        <v>7039</v>
      </c>
      <c r="H82" s="16">
        <v>6469.3</v>
      </c>
      <c r="I82" s="16">
        <v>6318.1</v>
      </c>
      <c r="J82" s="16">
        <v>6620.4</v>
      </c>
      <c r="L82" s="15">
        <v>7924</v>
      </c>
      <c r="M82" s="16">
        <v>11798.1</v>
      </c>
      <c r="N82" s="16">
        <v>11538.3</v>
      </c>
      <c r="O82" s="16">
        <v>12057.9</v>
      </c>
      <c r="Q82" s="15">
        <v>9251</v>
      </c>
      <c r="R82" s="16">
        <v>23744.6</v>
      </c>
      <c r="S82" s="16">
        <v>23260.799999999999</v>
      </c>
      <c r="T82" s="16">
        <v>24228.5</v>
      </c>
      <c r="V82" s="8"/>
      <c r="W82" s="8"/>
      <c r="X82" s="8"/>
      <c r="AA82" s="8"/>
      <c r="AB82" s="8"/>
      <c r="AC82" s="8"/>
      <c r="AF82" s="8"/>
      <c r="AG82" s="8"/>
      <c r="AH82" s="8"/>
      <c r="AK82" s="8"/>
      <c r="AL82" s="8"/>
      <c r="AM82" s="8"/>
    </row>
    <row r="83" spans="1:39" x14ac:dyDescent="0.25">
      <c r="A83" s="7" t="s">
        <v>204</v>
      </c>
      <c r="B83" s="15">
        <v>5411</v>
      </c>
      <c r="C83" s="16">
        <v>3542.2</v>
      </c>
      <c r="D83" s="16">
        <v>3447.8</v>
      </c>
      <c r="E83" s="16">
        <v>3636.6</v>
      </c>
      <c r="G83" s="15">
        <v>7439</v>
      </c>
      <c r="H83" s="16">
        <v>6621.3</v>
      </c>
      <c r="I83" s="16">
        <v>6470.9</v>
      </c>
      <c r="J83" s="16">
        <v>6771.8</v>
      </c>
      <c r="L83" s="15">
        <v>8537</v>
      </c>
      <c r="M83" s="16">
        <v>12319.9</v>
      </c>
      <c r="N83" s="16">
        <v>12058.6</v>
      </c>
      <c r="O83" s="16">
        <v>12581.3</v>
      </c>
      <c r="Q83" s="15">
        <v>9994</v>
      </c>
      <c r="R83" s="16">
        <v>24844.2</v>
      </c>
      <c r="S83" s="16">
        <v>24357.1</v>
      </c>
      <c r="T83" s="16">
        <v>25331.3</v>
      </c>
      <c r="V83" s="8"/>
      <c r="W83" s="8"/>
      <c r="X83" s="8"/>
      <c r="AA83" s="8"/>
      <c r="AB83" s="8"/>
      <c r="AC83" s="8"/>
      <c r="AF83" s="8"/>
      <c r="AG83" s="8"/>
      <c r="AH83" s="8"/>
      <c r="AK83" s="8"/>
      <c r="AL83" s="8"/>
      <c r="AM83" s="8"/>
    </row>
    <row r="84" spans="1:39" x14ac:dyDescent="0.25">
      <c r="A84" s="7" t="s">
        <v>205</v>
      </c>
      <c r="B84" s="15">
        <v>5230</v>
      </c>
      <c r="C84" s="16">
        <v>3793.8</v>
      </c>
      <c r="D84" s="16">
        <v>3691</v>
      </c>
      <c r="E84" s="16">
        <v>3896.6</v>
      </c>
      <c r="G84" s="15">
        <v>7376</v>
      </c>
      <c r="H84" s="16">
        <v>7274</v>
      </c>
      <c r="I84" s="16">
        <v>7108</v>
      </c>
      <c r="J84" s="16">
        <v>7440</v>
      </c>
      <c r="L84" s="15">
        <v>8307</v>
      </c>
      <c r="M84" s="16">
        <v>13292.5</v>
      </c>
      <c r="N84" s="16">
        <v>13006.6</v>
      </c>
      <c r="O84" s="16">
        <v>13578.3</v>
      </c>
      <c r="Q84" s="15">
        <v>10206</v>
      </c>
      <c r="R84" s="16">
        <v>28111.5</v>
      </c>
      <c r="S84" s="16">
        <v>27566.1</v>
      </c>
      <c r="T84" s="16">
        <v>28656.9</v>
      </c>
      <c r="V84" s="8"/>
      <c r="W84" s="8"/>
      <c r="X84" s="8"/>
      <c r="AA84" s="8"/>
      <c r="AB84" s="8"/>
      <c r="AC84" s="8"/>
      <c r="AF84" s="8"/>
      <c r="AG84" s="8"/>
      <c r="AH84" s="8"/>
      <c r="AK84" s="8"/>
      <c r="AL84" s="8"/>
      <c r="AM84" s="8"/>
    </row>
    <row r="85" spans="1:39" x14ac:dyDescent="0.25">
      <c r="A85" s="7" t="s">
        <v>206</v>
      </c>
      <c r="B85" s="15">
        <v>6777</v>
      </c>
      <c r="C85" s="16">
        <v>4444.1000000000004</v>
      </c>
      <c r="D85" s="16">
        <v>4338.3</v>
      </c>
      <c r="E85" s="16">
        <v>4549.8999999999996</v>
      </c>
      <c r="G85" s="15">
        <v>9319</v>
      </c>
      <c r="H85" s="16">
        <v>8306.7999999999993</v>
      </c>
      <c r="I85" s="16">
        <v>8138.2</v>
      </c>
      <c r="J85" s="16">
        <v>8475.5</v>
      </c>
      <c r="L85" s="15">
        <v>11303</v>
      </c>
      <c r="M85" s="16">
        <v>16360.9</v>
      </c>
      <c r="N85" s="16">
        <v>16059.3</v>
      </c>
      <c r="O85" s="16">
        <v>16662.5</v>
      </c>
      <c r="Q85" s="15">
        <v>14367</v>
      </c>
      <c r="R85" s="16">
        <v>35770.800000000003</v>
      </c>
      <c r="S85" s="16">
        <v>35185.9</v>
      </c>
      <c r="T85" s="16">
        <v>36355.699999999997</v>
      </c>
      <c r="V85" s="8"/>
      <c r="W85" s="8"/>
      <c r="X85" s="8"/>
      <c r="AA85" s="8"/>
      <c r="AB85" s="8"/>
      <c r="AC85" s="8"/>
      <c r="AF85" s="8"/>
      <c r="AG85" s="8"/>
      <c r="AH85" s="8"/>
      <c r="AK85" s="8"/>
      <c r="AL85" s="8"/>
      <c r="AM85" s="8"/>
    </row>
    <row r="86" spans="1:39" x14ac:dyDescent="0.25">
      <c r="A86" s="7" t="s">
        <v>207</v>
      </c>
      <c r="B86" s="15">
        <v>5640</v>
      </c>
      <c r="C86" s="16">
        <v>3701.9</v>
      </c>
      <c r="D86" s="16">
        <v>3605.3</v>
      </c>
      <c r="E86" s="16">
        <v>3798.5</v>
      </c>
      <c r="G86" s="15">
        <v>7731</v>
      </c>
      <c r="H86" s="16">
        <v>6896.6</v>
      </c>
      <c r="I86" s="16">
        <v>6742.9</v>
      </c>
      <c r="J86" s="16">
        <v>7050.3</v>
      </c>
      <c r="L86" s="15">
        <v>8777</v>
      </c>
      <c r="M86" s="16">
        <v>12724.8</v>
      </c>
      <c r="N86" s="16">
        <v>12458.6</v>
      </c>
      <c r="O86" s="16">
        <v>12991</v>
      </c>
      <c r="Q86" s="15">
        <v>10562</v>
      </c>
      <c r="R86" s="16">
        <v>26318.7</v>
      </c>
      <c r="S86" s="16">
        <v>25816.799999999999</v>
      </c>
      <c r="T86" s="16">
        <v>26820.7</v>
      </c>
      <c r="V86" s="8"/>
      <c r="W86" s="8"/>
      <c r="X86" s="8"/>
      <c r="AA86" s="8"/>
      <c r="AB86" s="8"/>
      <c r="AC86" s="8"/>
      <c r="AF86" s="8"/>
      <c r="AG86" s="8"/>
      <c r="AH86" s="8"/>
      <c r="AK86" s="8"/>
      <c r="AL86" s="8"/>
      <c r="AM86" s="8"/>
    </row>
    <row r="87" spans="1:39" x14ac:dyDescent="0.25">
      <c r="A87" s="7" t="s">
        <v>208</v>
      </c>
      <c r="B87" s="15">
        <v>4657</v>
      </c>
      <c r="C87" s="16">
        <v>3161.4</v>
      </c>
      <c r="D87" s="16">
        <v>3070.6</v>
      </c>
      <c r="E87" s="16">
        <v>3252.2</v>
      </c>
      <c r="G87" s="15">
        <v>6152</v>
      </c>
      <c r="H87" s="16">
        <v>5675.2</v>
      </c>
      <c r="I87" s="16">
        <v>5533.4</v>
      </c>
      <c r="J87" s="16">
        <v>5817.1</v>
      </c>
      <c r="L87" s="15">
        <v>6652</v>
      </c>
      <c r="M87" s="16">
        <v>9981.1</v>
      </c>
      <c r="N87" s="16">
        <v>9741.2000000000007</v>
      </c>
      <c r="O87" s="16">
        <v>10220.9</v>
      </c>
      <c r="Q87" s="15">
        <v>7800</v>
      </c>
      <c r="R87" s="16">
        <v>20100.400000000001</v>
      </c>
      <c r="S87" s="16">
        <v>19654.3</v>
      </c>
      <c r="T87" s="16">
        <v>20546.5</v>
      </c>
      <c r="V87" s="8"/>
      <c r="W87" s="8"/>
      <c r="X87" s="8"/>
      <c r="AA87" s="8"/>
      <c r="AB87" s="8"/>
      <c r="AC87" s="8"/>
      <c r="AF87" s="8"/>
      <c r="AG87" s="8"/>
      <c r="AH87" s="8"/>
      <c r="AK87" s="8"/>
      <c r="AL87" s="8"/>
      <c r="AM87" s="8"/>
    </row>
    <row r="88" spans="1:39" x14ac:dyDescent="0.25">
      <c r="A88" s="7" t="s">
        <v>209</v>
      </c>
      <c r="B88" s="15">
        <v>5003</v>
      </c>
      <c r="C88" s="16">
        <v>3289.7</v>
      </c>
      <c r="D88" s="16">
        <v>3198.5</v>
      </c>
      <c r="E88" s="16">
        <v>3380.8</v>
      </c>
      <c r="G88" s="15">
        <v>6643</v>
      </c>
      <c r="H88" s="16">
        <v>5935</v>
      </c>
      <c r="I88" s="16">
        <v>5792.3</v>
      </c>
      <c r="J88" s="16">
        <v>6077.7</v>
      </c>
      <c r="L88" s="15">
        <v>7336</v>
      </c>
      <c r="M88" s="16">
        <v>10669</v>
      </c>
      <c r="N88" s="16">
        <v>10424.9</v>
      </c>
      <c r="O88" s="16">
        <v>10913.2</v>
      </c>
      <c r="Q88" s="15">
        <v>8359</v>
      </c>
      <c r="R88" s="16">
        <v>20862.900000000001</v>
      </c>
      <c r="S88" s="16">
        <v>20415.599999999999</v>
      </c>
      <c r="T88" s="16">
        <v>21310.1</v>
      </c>
      <c r="V88" s="8"/>
      <c r="W88" s="8"/>
      <c r="X88" s="8"/>
      <c r="AA88" s="8"/>
      <c r="AB88" s="8"/>
      <c r="AC88" s="8"/>
      <c r="AF88" s="8"/>
      <c r="AG88" s="8"/>
      <c r="AH88" s="8"/>
      <c r="AK88" s="8"/>
      <c r="AL88" s="8"/>
      <c r="AM88" s="8"/>
    </row>
    <row r="89" spans="1:39" x14ac:dyDescent="0.25">
      <c r="A89" s="7" t="s">
        <v>210</v>
      </c>
      <c r="B89" s="15">
        <v>4814</v>
      </c>
      <c r="C89" s="16">
        <v>3273.9</v>
      </c>
      <c r="D89" s="16">
        <v>3181.4</v>
      </c>
      <c r="E89" s="16">
        <v>3366.4</v>
      </c>
      <c r="G89" s="15">
        <v>6374</v>
      </c>
      <c r="H89" s="16">
        <v>5888.9</v>
      </c>
      <c r="I89" s="16">
        <v>5744.4</v>
      </c>
      <c r="J89" s="16">
        <v>6033.5</v>
      </c>
      <c r="L89" s="15">
        <v>6917</v>
      </c>
      <c r="M89" s="16">
        <v>10411.299999999999</v>
      </c>
      <c r="N89" s="16">
        <v>10166</v>
      </c>
      <c r="O89" s="16">
        <v>10656.7</v>
      </c>
      <c r="Q89" s="15">
        <v>7790</v>
      </c>
      <c r="R89" s="16">
        <v>20107.099999999999</v>
      </c>
      <c r="S89" s="16">
        <v>19660.599999999999</v>
      </c>
      <c r="T89" s="16">
        <v>20553.599999999999</v>
      </c>
      <c r="V89" s="8"/>
      <c r="W89" s="8"/>
      <c r="X89" s="8"/>
      <c r="AA89" s="8"/>
      <c r="AB89" s="8"/>
      <c r="AC89" s="8"/>
      <c r="AF89" s="8"/>
      <c r="AG89" s="8"/>
      <c r="AH89" s="8"/>
      <c r="AK89" s="8"/>
      <c r="AL89" s="8"/>
      <c r="AM89" s="8"/>
    </row>
    <row r="90" spans="1:39" x14ac:dyDescent="0.25">
      <c r="A90" s="7" t="s">
        <v>211</v>
      </c>
      <c r="B90" s="15">
        <v>4244</v>
      </c>
      <c r="C90" s="16">
        <v>2795.6</v>
      </c>
      <c r="D90" s="16">
        <v>2711.5</v>
      </c>
      <c r="E90" s="16">
        <v>2879.8</v>
      </c>
      <c r="G90" s="15">
        <v>5463</v>
      </c>
      <c r="H90" s="16">
        <v>4888.2</v>
      </c>
      <c r="I90" s="16">
        <v>4758.5</v>
      </c>
      <c r="J90" s="16">
        <v>5017.8</v>
      </c>
      <c r="L90" s="15">
        <v>6069</v>
      </c>
      <c r="M90" s="16">
        <v>8854.2000000000007</v>
      </c>
      <c r="N90" s="16">
        <v>8631.4</v>
      </c>
      <c r="O90" s="16">
        <v>9076.9</v>
      </c>
      <c r="Q90" s="15">
        <v>6708</v>
      </c>
      <c r="R90" s="16">
        <v>16769.3</v>
      </c>
      <c r="S90" s="16">
        <v>16368</v>
      </c>
      <c r="T90" s="16">
        <v>17170.599999999999</v>
      </c>
      <c r="V90" s="8"/>
      <c r="W90" s="8"/>
      <c r="X90" s="8"/>
      <c r="AA90" s="8"/>
      <c r="AB90" s="8"/>
      <c r="AC90" s="8"/>
      <c r="AF90" s="8"/>
      <c r="AG90" s="8"/>
      <c r="AH90" s="8"/>
      <c r="AK90" s="8"/>
      <c r="AL90" s="8"/>
      <c r="AM90" s="8"/>
    </row>
    <row r="91" spans="1:39" x14ac:dyDescent="0.25">
      <c r="A91" s="7" t="s">
        <v>212</v>
      </c>
      <c r="B91" s="15">
        <v>4880</v>
      </c>
      <c r="C91" s="16">
        <v>3217.5</v>
      </c>
      <c r="D91" s="16">
        <v>3127.3</v>
      </c>
      <c r="E91" s="16">
        <v>3307.8</v>
      </c>
      <c r="G91" s="15">
        <v>6242</v>
      </c>
      <c r="H91" s="16">
        <v>5589.5</v>
      </c>
      <c r="I91" s="16">
        <v>5450.8</v>
      </c>
      <c r="J91" s="16">
        <v>5728.2</v>
      </c>
      <c r="L91" s="15">
        <v>6900</v>
      </c>
      <c r="M91" s="16">
        <v>10082.700000000001</v>
      </c>
      <c r="N91" s="16">
        <v>9844.7999999999993</v>
      </c>
      <c r="O91" s="16">
        <v>10320.6</v>
      </c>
      <c r="Q91" s="15">
        <v>7679</v>
      </c>
      <c r="R91" s="16">
        <v>19212.599999999999</v>
      </c>
      <c r="S91" s="16">
        <v>18782.8</v>
      </c>
      <c r="T91" s="16">
        <v>19642.3</v>
      </c>
      <c r="V91" s="8"/>
      <c r="W91" s="8"/>
      <c r="X91" s="8"/>
      <c r="AA91" s="8"/>
      <c r="AB91" s="8"/>
      <c r="AC91" s="8"/>
      <c r="AF91" s="8"/>
      <c r="AG91" s="8"/>
      <c r="AH91" s="8"/>
      <c r="AK91" s="8"/>
      <c r="AL91" s="8"/>
      <c r="AM91" s="8"/>
    </row>
    <row r="92" spans="1:39" x14ac:dyDescent="0.25">
      <c r="A92" s="7" t="s">
        <v>213</v>
      </c>
      <c r="B92" s="15">
        <v>4420</v>
      </c>
      <c r="C92" s="16">
        <v>3015.6</v>
      </c>
      <c r="D92" s="16">
        <v>2926.7</v>
      </c>
      <c r="E92" s="16">
        <v>3104.6</v>
      </c>
      <c r="G92" s="15">
        <v>5998</v>
      </c>
      <c r="H92" s="16">
        <v>5554.6</v>
      </c>
      <c r="I92" s="16">
        <v>5414.1</v>
      </c>
      <c r="J92" s="16">
        <v>5695.2</v>
      </c>
      <c r="L92" s="15">
        <v>6403</v>
      </c>
      <c r="M92" s="16">
        <v>9684.7999999999993</v>
      </c>
      <c r="N92" s="16">
        <v>9447.6</v>
      </c>
      <c r="O92" s="16">
        <v>9922</v>
      </c>
      <c r="Q92" s="15">
        <v>7133</v>
      </c>
      <c r="R92" s="16">
        <v>18481.2</v>
      </c>
      <c r="S92" s="16">
        <v>18052.3</v>
      </c>
      <c r="T92" s="16">
        <v>18910.099999999999</v>
      </c>
      <c r="V92" s="8"/>
      <c r="W92" s="8"/>
      <c r="X92" s="8"/>
      <c r="AA92" s="8"/>
      <c r="AB92" s="8"/>
      <c r="AC92" s="8"/>
      <c r="AF92" s="8"/>
      <c r="AG92" s="8"/>
      <c r="AH92" s="8"/>
      <c r="AK92" s="8"/>
      <c r="AL92" s="8"/>
      <c r="AM92" s="8"/>
    </row>
    <row r="93" spans="1:39" x14ac:dyDescent="0.25">
      <c r="A93" s="7" t="s">
        <v>214</v>
      </c>
      <c r="B93" s="15">
        <v>4528</v>
      </c>
      <c r="C93" s="16">
        <v>2995.5</v>
      </c>
      <c r="D93" s="16">
        <v>2908.3</v>
      </c>
      <c r="E93" s="16">
        <v>3082.8</v>
      </c>
      <c r="G93" s="15">
        <v>6091</v>
      </c>
      <c r="H93" s="16">
        <v>5463.7</v>
      </c>
      <c r="I93" s="16">
        <v>5326.5</v>
      </c>
      <c r="J93" s="16">
        <v>5600.9</v>
      </c>
      <c r="L93" s="15">
        <v>6633</v>
      </c>
      <c r="M93" s="16">
        <v>9726.9</v>
      </c>
      <c r="N93" s="16">
        <v>9492.7999999999993</v>
      </c>
      <c r="O93" s="16">
        <v>9961</v>
      </c>
      <c r="Q93" s="15">
        <v>7517</v>
      </c>
      <c r="R93" s="16">
        <v>18915.2</v>
      </c>
      <c r="S93" s="16">
        <v>18487.599999999999</v>
      </c>
      <c r="T93" s="16">
        <v>19342.8</v>
      </c>
      <c r="V93" s="8"/>
      <c r="W93" s="8"/>
      <c r="X93" s="8"/>
      <c r="AA93" s="8"/>
      <c r="AB93" s="8"/>
      <c r="AC93" s="8"/>
      <c r="AF93" s="8"/>
      <c r="AG93" s="8"/>
      <c r="AH93" s="8"/>
      <c r="AK93" s="8"/>
      <c r="AL93" s="8"/>
      <c r="AM93" s="8"/>
    </row>
    <row r="94" spans="1:39" x14ac:dyDescent="0.25">
      <c r="A94" s="7" t="s">
        <v>215</v>
      </c>
      <c r="B94" s="15">
        <v>4931</v>
      </c>
      <c r="C94" s="16">
        <v>3377.4</v>
      </c>
      <c r="D94" s="16">
        <v>3283.2</v>
      </c>
      <c r="E94" s="16">
        <v>3471.7</v>
      </c>
      <c r="G94" s="15">
        <v>6362</v>
      </c>
      <c r="H94" s="16">
        <v>5902.3</v>
      </c>
      <c r="I94" s="16">
        <v>5757.3</v>
      </c>
      <c r="J94" s="16">
        <v>6047.3</v>
      </c>
      <c r="L94" s="15">
        <v>6932</v>
      </c>
      <c r="M94" s="16">
        <v>10523.5</v>
      </c>
      <c r="N94" s="16">
        <v>10275.799999999999</v>
      </c>
      <c r="O94" s="16">
        <v>10771.3</v>
      </c>
      <c r="Q94" s="15">
        <v>7958</v>
      </c>
      <c r="R94" s="16">
        <v>20766.5</v>
      </c>
      <c r="S94" s="16">
        <v>20310.3</v>
      </c>
      <c r="T94" s="16">
        <v>21222.799999999999</v>
      </c>
      <c r="V94" s="8"/>
      <c r="W94" s="8"/>
      <c r="X94" s="8"/>
      <c r="AA94" s="8"/>
      <c r="AB94" s="8"/>
      <c r="AC94" s="8"/>
      <c r="AF94" s="8"/>
      <c r="AG94" s="8"/>
      <c r="AH94" s="8"/>
      <c r="AK94" s="8"/>
      <c r="AL94" s="8"/>
      <c r="AM94" s="8"/>
    </row>
    <row r="95" spans="1:39" x14ac:dyDescent="0.25">
      <c r="A95" s="7" t="s">
        <v>216</v>
      </c>
      <c r="B95" s="15">
        <v>4753</v>
      </c>
      <c r="C95" s="16">
        <v>3156.6</v>
      </c>
      <c r="D95" s="16">
        <v>3066.9</v>
      </c>
      <c r="E95" s="16">
        <v>3246.4</v>
      </c>
      <c r="G95" s="15">
        <v>6503</v>
      </c>
      <c r="H95" s="16">
        <v>5843.7</v>
      </c>
      <c r="I95" s="16">
        <v>5701.7</v>
      </c>
      <c r="J95" s="16">
        <v>5985.8</v>
      </c>
      <c r="L95" s="15">
        <v>7009</v>
      </c>
      <c r="M95" s="16">
        <v>10316.200000000001</v>
      </c>
      <c r="N95" s="16">
        <v>10074.700000000001</v>
      </c>
      <c r="O95" s="16">
        <v>10557.7</v>
      </c>
      <c r="Q95" s="15">
        <v>7784</v>
      </c>
      <c r="R95" s="16">
        <v>19727.900000000001</v>
      </c>
      <c r="S95" s="16">
        <v>19289.7</v>
      </c>
      <c r="T95" s="16">
        <v>20166.2</v>
      </c>
      <c r="V95" s="8"/>
      <c r="W95" s="8"/>
      <c r="X95" s="8"/>
      <c r="AA95" s="8"/>
      <c r="AB95" s="8"/>
      <c r="AC95" s="8"/>
      <c r="AF95" s="8"/>
      <c r="AG95" s="8"/>
      <c r="AH95" s="8"/>
      <c r="AK95" s="8"/>
      <c r="AL95" s="8"/>
      <c r="AM95" s="8"/>
    </row>
    <row r="96" spans="1:39" x14ac:dyDescent="0.25">
      <c r="A96" s="7" t="s">
        <v>217</v>
      </c>
      <c r="B96" s="15">
        <v>4701</v>
      </c>
      <c r="C96" s="16">
        <v>3463.2</v>
      </c>
      <c r="D96" s="16">
        <v>3364.2</v>
      </c>
      <c r="E96" s="16">
        <v>3562.2</v>
      </c>
      <c r="G96" s="15">
        <v>6411</v>
      </c>
      <c r="H96" s="16">
        <v>6383.9</v>
      </c>
      <c r="I96" s="16">
        <v>6227.6</v>
      </c>
      <c r="J96" s="16">
        <v>6540.2</v>
      </c>
      <c r="L96" s="15">
        <v>7182</v>
      </c>
      <c r="M96" s="16">
        <v>11724.3</v>
      </c>
      <c r="N96" s="16">
        <v>11453.2</v>
      </c>
      <c r="O96" s="16">
        <v>11995.5</v>
      </c>
      <c r="Q96" s="15">
        <v>8071</v>
      </c>
      <c r="R96" s="16">
        <v>22726</v>
      </c>
      <c r="S96" s="16">
        <v>22230.2</v>
      </c>
      <c r="T96" s="16">
        <v>23221.8</v>
      </c>
      <c r="V96" s="8"/>
      <c r="W96" s="8"/>
      <c r="X96" s="8"/>
      <c r="AA96" s="8"/>
      <c r="AB96" s="8"/>
      <c r="AC96" s="8"/>
      <c r="AF96" s="8"/>
      <c r="AG96" s="8"/>
      <c r="AH96" s="8"/>
      <c r="AK96" s="8"/>
      <c r="AL96" s="8"/>
      <c r="AM96" s="8"/>
    </row>
    <row r="97" spans="1:39" x14ac:dyDescent="0.25">
      <c r="A97" s="7" t="s">
        <v>218</v>
      </c>
      <c r="B97" s="15">
        <v>5705</v>
      </c>
      <c r="C97" s="16">
        <v>3803.3</v>
      </c>
      <c r="D97" s="16">
        <v>3704.6</v>
      </c>
      <c r="E97" s="16">
        <v>3902</v>
      </c>
      <c r="G97" s="15">
        <v>7647</v>
      </c>
      <c r="H97" s="16">
        <v>6883.7</v>
      </c>
      <c r="I97" s="16">
        <v>6729.5</v>
      </c>
      <c r="J97" s="16">
        <v>7038</v>
      </c>
      <c r="L97" s="15">
        <v>8519</v>
      </c>
      <c r="M97" s="16">
        <v>12583.6</v>
      </c>
      <c r="N97" s="16">
        <v>12316.4</v>
      </c>
      <c r="O97" s="16">
        <v>12850.8</v>
      </c>
      <c r="Q97" s="15">
        <v>9802</v>
      </c>
      <c r="R97" s="16">
        <v>25016.400000000001</v>
      </c>
      <c r="S97" s="16">
        <v>24521.1</v>
      </c>
      <c r="T97" s="16">
        <v>25511.599999999999</v>
      </c>
      <c r="V97" s="8"/>
      <c r="W97" s="8"/>
      <c r="X97" s="8"/>
      <c r="AA97" s="8"/>
      <c r="AB97" s="8"/>
      <c r="AC97" s="8"/>
      <c r="AF97" s="8"/>
      <c r="AG97" s="8"/>
      <c r="AH97" s="8"/>
      <c r="AK97" s="8"/>
      <c r="AL97" s="8"/>
      <c r="AM97" s="8"/>
    </row>
    <row r="98" spans="1:39" x14ac:dyDescent="0.25">
      <c r="A98" s="7" t="s">
        <v>219</v>
      </c>
      <c r="B98" s="15">
        <v>4899</v>
      </c>
      <c r="C98" s="16">
        <v>3272.5</v>
      </c>
      <c r="D98" s="16">
        <v>3180.9</v>
      </c>
      <c r="E98" s="16">
        <v>3364.1</v>
      </c>
      <c r="G98" s="15">
        <v>6714</v>
      </c>
      <c r="H98" s="16">
        <v>6049.4</v>
      </c>
      <c r="I98" s="16">
        <v>5904.7</v>
      </c>
      <c r="J98" s="16">
        <v>6194.1</v>
      </c>
      <c r="L98" s="15">
        <v>7318</v>
      </c>
      <c r="M98" s="16">
        <v>10829.9</v>
      </c>
      <c r="N98" s="16">
        <v>10581.8</v>
      </c>
      <c r="O98" s="16">
        <v>11078.1</v>
      </c>
      <c r="Q98" s="15">
        <v>8419</v>
      </c>
      <c r="R98" s="16">
        <v>21566.1</v>
      </c>
      <c r="S98" s="16">
        <v>21105.4</v>
      </c>
      <c r="T98" s="16">
        <v>22026.799999999999</v>
      </c>
      <c r="V98" s="8"/>
      <c r="W98" s="8"/>
      <c r="X98" s="8"/>
      <c r="AA98" s="8"/>
      <c r="AB98" s="8"/>
      <c r="AC98" s="8"/>
      <c r="AF98" s="8"/>
      <c r="AG98" s="8"/>
      <c r="AH98" s="8"/>
      <c r="AK98" s="8"/>
      <c r="AL98" s="8"/>
      <c r="AM98" s="8"/>
    </row>
    <row r="99" spans="1:39" x14ac:dyDescent="0.25">
      <c r="A99" s="7" t="s">
        <v>220</v>
      </c>
      <c r="B99" s="15">
        <v>4723</v>
      </c>
      <c r="C99" s="16">
        <v>3266.5</v>
      </c>
      <c r="D99" s="16">
        <v>3173.4</v>
      </c>
      <c r="E99" s="16">
        <v>3359.7</v>
      </c>
      <c r="G99" s="15">
        <v>6280</v>
      </c>
      <c r="H99" s="16">
        <v>5852.3</v>
      </c>
      <c r="I99" s="16">
        <v>5707.5</v>
      </c>
      <c r="J99" s="16">
        <v>5997</v>
      </c>
      <c r="L99" s="15">
        <v>6740</v>
      </c>
      <c r="M99" s="16">
        <v>10326.200000000001</v>
      </c>
      <c r="N99" s="16">
        <v>10079.700000000001</v>
      </c>
      <c r="O99" s="16">
        <v>10572.7</v>
      </c>
      <c r="Q99" s="15">
        <v>7527</v>
      </c>
      <c r="R99" s="16">
        <v>19996.5</v>
      </c>
      <c r="S99" s="16">
        <v>19544.8</v>
      </c>
      <c r="T99" s="16">
        <v>20448.3</v>
      </c>
      <c r="V99" s="8"/>
      <c r="W99" s="8"/>
      <c r="X99" s="8"/>
      <c r="AA99" s="8"/>
      <c r="AB99" s="8"/>
      <c r="AC99" s="8"/>
      <c r="AF99" s="8"/>
      <c r="AG99" s="8"/>
      <c r="AH99" s="8"/>
      <c r="AK99" s="8"/>
      <c r="AL99" s="8"/>
      <c r="AM99" s="8"/>
    </row>
    <row r="100" spans="1:39" x14ac:dyDescent="0.25">
      <c r="A100" s="7" t="s">
        <v>221</v>
      </c>
      <c r="B100" s="15">
        <v>4972</v>
      </c>
      <c r="C100" s="16">
        <v>3334.4</v>
      </c>
      <c r="D100" s="16">
        <v>3241.7</v>
      </c>
      <c r="E100" s="16">
        <v>3427.1</v>
      </c>
      <c r="G100" s="15">
        <v>6629</v>
      </c>
      <c r="H100" s="16">
        <v>5983.6</v>
      </c>
      <c r="I100" s="16">
        <v>5839.6</v>
      </c>
      <c r="J100" s="16">
        <v>6127.6</v>
      </c>
      <c r="L100" s="15">
        <v>7136</v>
      </c>
      <c r="M100" s="16">
        <v>10599.9</v>
      </c>
      <c r="N100" s="16">
        <v>10354</v>
      </c>
      <c r="O100" s="16">
        <v>10845.9</v>
      </c>
      <c r="Q100" s="15">
        <v>7958</v>
      </c>
      <c r="R100" s="16">
        <v>20534.5</v>
      </c>
      <c r="S100" s="16">
        <v>20083.3</v>
      </c>
      <c r="T100" s="16">
        <v>20985.599999999999</v>
      </c>
      <c r="V100" s="8"/>
      <c r="W100" s="8"/>
      <c r="X100" s="8"/>
      <c r="AA100" s="8"/>
      <c r="AB100" s="8"/>
      <c r="AC100" s="8"/>
      <c r="AF100" s="8"/>
      <c r="AG100" s="8"/>
      <c r="AH100" s="8"/>
      <c r="AK100" s="8"/>
      <c r="AL100" s="8"/>
      <c r="AM100" s="8"/>
    </row>
    <row r="101" spans="1:39" x14ac:dyDescent="0.25">
      <c r="A101" s="7" t="s">
        <v>222</v>
      </c>
      <c r="B101" s="15">
        <v>4282</v>
      </c>
      <c r="C101" s="16">
        <v>2973.2</v>
      </c>
      <c r="D101" s="16">
        <v>2884.2</v>
      </c>
      <c r="E101" s="16">
        <v>3062.3</v>
      </c>
      <c r="G101" s="15">
        <v>5649</v>
      </c>
      <c r="H101" s="16">
        <v>5273.7</v>
      </c>
      <c r="I101" s="16">
        <v>5136.2</v>
      </c>
      <c r="J101" s="16">
        <v>5411.3</v>
      </c>
      <c r="L101" s="15">
        <v>6196</v>
      </c>
      <c r="M101" s="16">
        <v>9528.1</v>
      </c>
      <c r="N101" s="16">
        <v>9290.9</v>
      </c>
      <c r="O101" s="16">
        <v>9765.4</v>
      </c>
      <c r="Q101" s="15">
        <v>6659</v>
      </c>
      <c r="R101" s="16">
        <v>17820.599999999999</v>
      </c>
      <c r="S101" s="16">
        <v>17392.599999999999</v>
      </c>
      <c r="T101" s="16">
        <v>18248.599999999999</v>
      </c>
      <c r="V101" s="8"/>
      <c r="W101" s="8"/>
      <c r="X101" s="8"/>
      <c r="AA101" s="8"/>
      <c r="AB101" s="8"/>
      <c r="AC101" s="8"/>
      <c r="AF101" s="8"/>
      <c r="AG101" s="8"/>
      <c r="AH101" s="8"/>
      <c r="AK101" s="8"/>
      <c r="AL101" s="8"/>
      <c r="AM101" s="8"/>
    </row>
    <row r="102" spans="1:39" x14ac:dyDescent="0.25">
      <c r="A102" s="7" t="s">
        <v>223</v>
      </c>
      <c r="B102" s="15">
        <v>4291</v>
      </c>
      <c r="C102" s="16">
        <v>2889.1</v>
      </c>
      <c r="D102" s="16">
        <v>2802.6</v>
      </c>
      <c r="E102" s="16">
        <v>2975.5</v>
      </c>
      <c r="G102" s="15">
        <v>5499</v>
      </c>
      <c r="H102" s="16">
        <v>4972.6000000000004</v>
      </c>
      <c r="I102" s="16">
        <v>4841.2</v>
      </c>
      <c r="J102" s="16">
        <v>5104</v>
      </c>
      <c r="L102" s="15">
        <v>5961</v>
      </c>
      <c r="M102" s="16">
        <v>8887.6</v>
      </c>
      <c r="N102" s="16">
        <v>8662</v>
      </c>
      <c r="O102" s="16">
        <v>9113.2999999999993</v>
      </c>
      <c r="Q102" s="15">
        <v>6296</v>
      </c>
      <c r="R102" s="16">
        <v>16365.8</v>
      </c>
      <c r="S102" s="16">
        <v>15961.5</v>
      </c>
      <c r="T102" s="16">
        <v>16770</v>
      </c>
      <c r="V102" s="8"/>
      <c r="W102" s="8"/>
      <c r="X102" s="8"/>
      <c r="AA102" s="8"/>
      <c r="AB102" s="8"/>
      <c r="AC102" s="8"/>
      <c r="AF102" s="8"/>
      <c r="AG102" s="8"/>
      <c r="AH102" s="8"/>
      <c r="AK102" s="8"/>
      <c r="AL102" s="8"/>
      <c r="AM102" s="8"/>
    </row>
    <row r="103" spans="1:39" x14ac:dyDescent="0.25">
      <c r="A103" s="7" t="s">
        <v>224</v>
      </c>
      <c r="B103" s="15">
        <v>4647</v>
      </c>
      <c r="C103" s="16">
        <v>3135.1</v>
      </c>
      <c r="D103" s="16">
        <v>3044.9</v>
      </c>
      <c r="E103" s="16">
        <v>3225.2</v>
      </c>
      <c r="G103" s="15">
        <v>6235</v>
      </c>
      <c r="H103" s="16">
        <v>5643.3</v>
      </c>
      <c r="I103" s="16">
        <v>5503.3</v>
      </c>
      <c r="J103" s="16">
        <v>5783.4</v>
      </c>
      <c r="L103" s="15">
        <v>6615</v>
      </c>
      <c r="M103" s="16">
        <v>9881.5</v>
      </c>
      <c r="N103" s="16">
        <v>9643.4</v>
      </c>
      <c r="O103" s="16">
        <v>10119.6</v>
      </c>
      <c r="Q103" s="15">
        <v>7223</v>
      </c>
      <c r="R103" s="16">
        <v>18846</v>
      </c>
      <c r="S103" s="16">
        <v>18411.400000000001</v>
      </c>
      <c r="T103" s="16">
        <v>19280.7</v>
      </c>
      <c r="V103" s="8"/>
      <c r="W103" s="8"/>
      <c r="X103" s="8"/>
      <c r="AA103" s="8"/>
      <c r="AB103" s="8"/>
      <c r="AC103" s="8"/>
      <c r="AF103" s="8"/>
      <c r="AG103" s="8"/>
      <c r="AH103" s="8"/>
      <c r="AK103" s="8"/>
      <c r="AL103" s="8"/>
      <c r="AM103" s="8"/>
    </row>
    <row r="104" spans="1:39" x14ac:dyDescent="0.25">
      <c r="A104" s="7" t="s">
        <v>225</v>
      </c>
      <c r="B104" s="15">
        <v>4310</v>
      </c>
      <c r="C104" s="16">
        <v>3010.5</v>
      </c>
      <c r="D104" s="16">
        <v>2920.6</v>
      </c>
      <c r="E104" s="16">
        <v>3100.4</v>
      </c>
      <c r="G104" s="15">
        <v>5589</v>
      </c>
      <c r="H104" s="16">
        <v>5231.8</v>
      </c>
      <c r="I104" s="16">
        <v>5094.6000000000004</v>
      </c>
      <c r="J104" s="16">
        <v>5369</v>
      </c>
      <c r="L104" s="15">
        <v>5966</v>
      </c>
      <c r="M104" s="16">
        <v>9220.2999999999993</v>
      </c>
      <c r="N104" s="16">
        <v>8986.2999999999993</v>
      </c>
      <c r="O104" s="16">
        <v>9454.2000000000007</v>
      </c>
      <c r="Q104" s="15">
        <v>6411</v>
      </c>
      <c r="R104" s="16">
        <v>17337.099999999999</v>
      </c>
      <c r="S104" s="16">
        <v>16912.7</v>
      </c>
      <c r="T104" s="16">
        <v>17761.5</v>
      </c>
      <c r="V104" s="8"/>
      <c r="W104" s="8"/>
      <c r="X104" s="8"/>
      <c r="AA104" s="8"/>
      <c r="AB104" s="8"/>
      <c r="AC104" s="8"/>
      <c r="AF104" s="8"/>
      <c r="AG104" s="8"/>
      <c r="AH104" s="8"/>
      <c r="AK104" s="8"/>
      <c r="AL104" s="8"/>
      <c r="AM104" s="8"/>
    </row>
    <row r="105" spans="1:39" x14ac:dyDescent="0.25">
      <c r="A105" s="7" t="s">
        <v>226</v>
      </c>
      <c r="B105" s="15">
        <v>4926</v>
      </c>
      <c r="C105" s="16">
        <v>3336.1</v>
      </c>
      <c r="D105" s="16">
        <v>3242.9</v>
      </c>
      <c r="E105" s="16">
        <v>3429.2</v>
      </c>
      <c r="G105" s="15">
        <v>6783</v>
      </c>
      <c r="H105" s="16">
        <v>6149.7</v>
      </c>
      <c r="I105" s="16">
        <v>6003.4</v>
      </c>
      <c r="J105" s="16">
        <v>6296.1</v>
      </c>
      <c r="L105" s="15">
        <v>7254</v>
      </c>
      <c r="M105" s="16">
        <v>10855</v>
      </c>
      <c r="N105" s="16">
        <v>10605.2</v>
      </c>
      <c r="O105" s="16">
        <v>11104.8</v>
      </c>
      <c r="Q105" s="15">
        <v>7792</v>
      </c>
      <c r="R105" s="16">
        <v>20438.7</v>
      </c>
      <c r="S105" s="16">
        <v>19984.900000000001</v>
      </c>
      <c r="T105" s="16">
        <v>20892.599999999999</v>
      </c>
      <c r="V105" s="8"/>
      <c r="W105" s="8"/>
      <c r="X105" s="8"/>
      <c r="AA105" s="8"/>
      <c r="AB105" s="8"/>
      <c r="AC105" s="8"/>
      <c r="AF105" s="8"/>
      <c r="AG105" s="8"/>
      <c r="AH105" s="8"/>
      <c r="AK105" s="8"/>
      <c r="AL105" s="8"/>
      <c r="AM105" s="8"/>
    </row>
    <row r="106" spans="1:39" x14ac:dyDescent="0.25">
      <c r="A106" s="7" t="s">
        <v>227</v>
      </c>
      <c r="B106" s="15">
        <v>5591</v>
      </c>
      <c r="C106" s="16">
        <v>3920.1</v>
      </c>
      <c r="D106" s="16">
        <v>3817.3</v>
      </c>
      <c r="E106" s="16">
        <v>4022.8</v>
      </c>
      <c r="G106" s="15">
        <v>7827</v>
      </c>
      <c r="H106" s="16">
        <v>7338.9</v>
      </c>
      <c r="I106" s="16">
        <v>7176.3</v>
      </c>
      <c r="J106" s="16">
        <v>7501.5</v>
      </c>
      <c r="L106" s="15">
        <v>8854</v>
      </c>
      <c r="M106" s="16">
        <v>13698.2</v>
      </c>
      <c r="N106" s="16">
        <v>13412.9</v>
      </c>
      <c r="O106" s="16">
        <v>13983.5</v>
      </c>
      <c r="Q106" s="15">
        <v>10212</v>
      </c>
      <c r="R106" s="16">
        <v>27743.1</v>
      </c>
      <c r="S106" s="16">
        <v>27205</v>
      </c>
      <c r="T106" s="16">
        <v>28281.200000000001</v>
      </c>
      <c r="V106" s="8"/>
      <c r="W106" s="8"/>
      <c r="X106" s="8"/>
      <c r="AA106" s="8"/>
      <c r="AB106" s="8"/>
      <c r="AC106" s="8"/>
      <c r="AF106" s="8"/>
      <c r="AG106" s="8"/>
      <c r="AH106" s="8"/>
      <c r="AK106" s="8"/>
      <c r="AL106" s="8"/>
      <c r="AM106" s="8"/>
    </row>
    <row r="107" spans="1:39" x14ac:dyDescent="0.25">
      <c r="A107" s="7" t="s">
        <v>228</v>
      </c>
      <c r="B107" s="15">
        <v>5139</v>
      </c>
      <c r="C107" s="16">
        <v>3493.5</v>
      </c>
      <c r="D107" s="16">
        <v>3398</v>
      </c>
      <c r="E107" s="16">
        <v>3589.1</v>
      </c>
      <c r="G107" s="15">
        <v>7109</v>
      </c>
      <c r="H107" s="16">
        <v>6456</v>
      </c>
      <c r="I107" s="16">
        <v>6305.9</v>
      </c>
      <c r="J107" s="16">
        <v>6606</v>
      </c>
      <c r="L107" s="15">
        <v>7993</v>
      </c>
      <c r="M107" s="16">
        <v>11973.6</v>
      </c>
      <c r="N107" s="16">
        <v>11711.1</v>
      </c>
      <c r="O107" s="16">
        <v>12236.1</v>
      </c>
      <c r="Q107" s="15">
        <v>9344</v>
      </c>
      <c r="R107" s="16">
        <v>24622.7</v>
      </c>
      <c r="S107" s="16">
        <v>24123.5</v>
      </c>
      <c r="T107" s="16">
        <v>25122</v>
      </c>
      <c r="V107" s="8"/>
      <c r="W107" s="8"/>
      <c r="X107" s="8"/>
      <c r="AA107" s="8"/>
      <c r="AB107" s="8"/>
      <c r="AC107" s="8"/>
      <c r="AF107" s="8"/>
      <c r="AG107" s="8"/>
      <c r="AH107" s="8"/>
      <c r="AK107" s="8"/>
      <c r="AL107" s="8"/>
      <c r="AM107" s="8"/>
    </row>
    <row r="108" spans="1:39" x14ac:dyDescent="0.25">
      <c r="A108" s="7" t="s">
        <v>229</v>
      </c>
      <c r="B108" s="15">
        <v>4927</v>
      </c>
      <c r="C108" s="16">
        <v>3715.1</v>
      </c>
      <c r="D108" s="16">
        <v>3611.4</v>
      </c>
      <c r="E108" s="16">
        <v>3818.9</v>
      </c>
      <c r="G108" s="15">
        <v>6988</v>
      </c>
      <c r="H108" s="16">
        <v>7031.6</v>
      </c>
      <c r="I108" s="16">
        <v>6866.8</v>
      </c>
      <c r="J108" s="16">
        <v>7196.5</v>
      </c>
      <c r="L108" s="15">
        <v>7726</v>
      </c>
      <c r="M108" s="16">
        <v>12820.3</v>
      </c>
      <c r="N108" s="16">
        <v>12534.4</v>
      </c>
      <c r="O108" s="16">
        <v>13106.2</v>
      </c>
      <c r="Q108" s="15">
        <v>9023</v>
      </c>
      <c r="R108" s="16">
        <v>26383.200000000001</v>
      </c>
      <c r="S108" s="16">
        <v>25838.9</v>
      </c>
      <c r="T108" s="16">
        <v>26927.599999999999</v>
      </c>
      <c r="V108" s="8"/>
      <c r="W108" s="8"/>
      <c r="X108" s="8"/>
      <c r="AA108" s="8"/>
      <c r="AB108" s="8"/>
      <c r="AC108" s="8"/>
      <c r="AF108" s="8"/>
      <c r="AG108" s="8"/>
      <c r="AH108" s="8"/>
      <c r="AK108" s="8"/>
      <c r="AL108" s="8"/>
      <c r="AM108" s="8"/>
    </row>
    <row r="109" spans="1:39" x14ac:dyDescent="0.25">
      <c r="A109" s="7" t="s">
        <v>230</v>
      </c>
      <c r="B109" s="15">
        <v>5967</v>
      </c>
      <c r="C109" s="16">
        <v>4071.4</v>
      </c>
      <c r="D109" s="16">
        <v>3968.1</v>
      </c>
      <c r="E109" s="16">
        <v>4174.7</v>
      </c>
      <c r="G109" s="15">
        <v>8503</v>
      </c>
      <c r="H109" s="16">
        <v>7734.3</v>
      </c>
      <c r="I109" s="16">
        <v>7569.9</v>
      </c>
      <c r="J109" s="16">
        <v>7898.7</v>
      </c>
      <c r="L109" s="15">
        <v>9431</v>
      </c>
      <c r="M109" s="16">
        <v>14142.4</v>
      </c>
      <c r="N109" s="16">
        <v>13857</v>
      </c>
      <c r="O109" s="16">
        <v>14427.8</v>
      </c>
      <c r="Q109" s="15">
        <v>11052</v>
      </c>
      <c r="R109" s="16">
        <v>29254.1</v>
      </c>
      <c r="S109" s="16">
        <v>28708.7</v>
      </c>
      <c r="T109" s="16">
        <v>29799.5</v>
      </c>
      <c r="V109" s="8"/>
      <c r="W109" s="8"/>
      <c r="X109" s="8"/>
      <c r="AA109" s="8"/>
      <c r="AB109" s="8"/>
      <c r="AC109" s="8"/>
      <c r="AF109" s="8"/>
      <c r="AG109" s="8"/>
      <c r="AH109" s="8"/>
      <c r="AK109" s="8"/>
      <c r="AL109" s="8"/>
      <c r="AM109" s="8"/>
    </row>
    <row r="110" spans="1:39" x14ac:dyDescent="0.25">
      <c r="A110" s="7" t="s">
        <v>231</v>
      </c>
      <c r="B110" s="15">
        <v>4784</v>
      </c>
      <c r="C110" s="16">
        <v>3279.6</v>
      </c>
      <c r="D110" s="16">
        <v>3186.7</v>
      </c>
      <c r="E110" s="16">
        <v>3372.5</v>
      </c>
      <c r="G110" s="15">
        <v>6885</v>
      </c>
      <c r="H110" s="16">
        <v>6285.1</v>
      </c>
      <c r="I110" s="16">
        <v>6136.6</v>
      </c>
      <c r="J110" s="16">
        <v>6433.6</v>
      </c>
      <c r="L110" s="15">
        <v>7503</v>
      </c>
      <c r="M110" s="16">
        <v>11288.3</v>
      </c>
      <c r="N110" s="16">
        <v>11032.9</v>
      </c>
      <c r="O110" s="16">
        <v>11543.7</v>
      </c>
      <c r="Q110" s="15">
        <v>8374</v>
      </c>
      <c r="R110" s="16">
        <v>22279.5</v>
      </c>
      <c r="S110" s="16">
        <v>21802.3</v>
      </c>
      <c r="T110" s="16">
        <v>22756.7</v>
      </c>
      <c r="V110" s="8"/>
      <c r="W110" s="8"/>
      <c r="X110" s="8"/>
      <c r="AA110" s="8"/>
      <c r="AB110" s="8"/>
      <c r="AC110" s="8"/>
      <c r="AF110" s="8"/>
      <c r="AG110" s="8"/>
      <c r="AH110" s="8"/>
      <c r="AK110" s="8"/>
      <c r="AL110" s="8"/>
      <c r="AM110" s="8"/>
    </row>
    <row r="111" spans="1:39" x14ac:dyDescent="0.25">
      <c r="A111" s="7" t="s">
        <v>232</v>
      </c>
      <c r="B111" s="15">
        <v>4899</v>
      </c>
      <c r="C111" s="16">
        <v>3477</v>
      </c>
      <c r="D111" s="16">
        <v>3379.6</v>
      </c>
      <c r="E111" s="16">
        <v>3574.4</v>
      </c>
      <c r="G111" s="15">
        <v>6533</v>
      </c>
      <c r="H111" s="16">
        <v>6167.7</v>
      </c>
      <c r="I111" s="16">
        <v>6018.1</v>
      </c>
      <c r="J111" s="16">
        <v>6317.2</v>
      </c>
      <c r="L111" s="15">
        <v>7147</v>
      </c>
      <c r="M111" s="16">
        <v>11117.1</v>
      </c>
      <c r="N111" s="16">
        <v>10859.3</v>
      </c>
      <c r="O111" s="16">
        <v>11374.8</v>
      </c>
      <c r="Q111" s="15">
        <v>8035</v>
      </c>
      <c r="R111" s="16">
        <v>22141.4</v>
      </c>
      <c r="S111" s="16">
        <v>21657.3</v>
      </c>
      <c r="T111" s="16">
        <v>22625.599999999999</v>
      </c>
      <c r="V111" s="8"/>
      <c r="W111" s="8"/>
      <c r="X111" s="8"/>
      <c r="AA111" s="8"/>
      <c r="AB111" s="8"/>
      <c r="AC111" s="8"/>
      <c r="AF111" s="8"/>
      <c r="AG111" s="8"/>
      <c r="AH111" s="8"/>
      <c r="AK111" s="8"/>
      <c r="AL111" s="8"/>
      <c r="AM111" s="8"/>
    </row>
    <row r="112" spans="1:39" x14ac:dyDescent="0.25">
      <c r="A112" s="7" t="s">
        <v>233</v>
      </c>
      <c r="B112" s="15">
        <v>5021</v>
      </c>
      <c r="C112" s="16">
        <v>3455.2</v>
      </c>
      <c r="D112" s="16">
        <v>3359.7</v>
      </c>
      <c r="E112" s="16">
        <v>3550.8</v>
      </c>
      <c r="G112" s="15">
        <v>6874</v>
      </c>
      <c r="H112" s="16">
        <v>6285.5</v>
      </c>
      <c r="I112" s="16">
        <v>6136.9</v>
      </c>
      <c r="J112" s="16">
        <v>6434.1</v>
      </c>
      <c r="L112" s="15">
        <v>7446</v>
      </c>
      <c r="M112" s="16">
        <v>11214.5</v>
      </c>
      <c r="N112" s="16">
        <v>10959.8</v>
      </c>
      <c r="O112" s="16">
        <v>11469.2</v>
      </c>
      <c r="Q112" s="15">
        <v>8170</v>
      </c>
      <c r="R112" s="16">
        <v>21837.9</v>
      </c>
      <c r="S112" s="16">
        <v>21364.400000000001</v>
      </c>
      <c r="T112" s="16">
        <v>22311.4</v>
      </c>
      <c r="V112" s="8"/>
      <c r="W112" s="8"/>
      <c r="X112" s="8"/>
      <c r="AA112" s="8"/>
      <c r="AB112" s="8"/>
      <c r="AC112" s="8"/>
      <c r="AF112" s="8"/>
      <c r="AG112" s="8"/>
      <c r="AH112" s="8"/>
      <c r="AK112" s="8"/>
      <c r="AL112" s="8"/>
      <c r="AM112" s="8"/>
    </row>
    <row r="113" spans="1:39" x14ac:dyDescent="0.25">
      <c r="A113" s="7" t="s">
        <v>234</v>
      </c>
      <c r="B113" s="15">
        <v>4102</v>
      </c>
      <c r="C113" s="16">
        <v>2922.5</v>
      </c>
      <c r="D113" s="16">
        <v>2833.1</v>
      </c>
      <c r="E113" s="16">
        <v>3011.9</v>
      </c>
      <c r="G113" s="15">
        <v>5498</v>
      </c>
      <c r="H113" s="16">
        <v>5199.2</v>
      </c>
      <c r="I113" s="16">
        <v>5061.7</v>
      </c>
      <c r="J113" s="16">
        <v>5336.6</v>
      </c>
      <c r="L113" s="15">
        <v>5964</v>
      </c>
      <c r="M113" s="16">
        <v>9286.7999999999993</v>
      </c>
      <c r="N113" s="16">
        <v>9051.1</v>
      </c>
      <c r="O113" s="16">
        <v>9522.5</v>
      </c>
      <c r="Q113" s="15">
        <v>6429</v>
      </c>
      <c r="R113" s="16">
        <v>17798.5</v>
      </c>
      <c r="S113" s="16">
        <v>17363.5</v>
      </c>
      <c r="T113" s="16">
        <v>18233.599999999999</v>
      </c>
      <c r="V113" s="8"/>
      <c r="W113" s="8"/>
      <c r="X113" s="8"/>
      <c r="AA113" s="8"/>
      <c r="AB113" s="8"/>
      <c r="AC113" s="8"/>
      <c r="AF113" s="8"/>
      <c r="AG113" s="8"/>
      <c r="AH113" s="8"/>
      <c r="AK113" s="8"/>
      <c r="AL113" s="8"/>
      <c r="AM113" s="8"/>
    </row>
    <row r="114" spans="1:39" x14ac:dyDescent="0.25">
      <c r="A114" s="7" t="s">
        <v>235</v>
      </c>
      <c r="B114" s="15">
        <v>4721</v>
      </c>
      <c r="C114" s="16">
        <v>3261.3</v>
      </c>
      <c r="D114" s="16">
        <v>3168.2</v>
      </c>
      <c r="E114" s="16">
        <v>3354.3</v>
      </c>
      <c r="G114" s="15">
        <v>6061</v>
      </c>
      <c r="H114" s="16">
        <v>5551.3</v>
      </c>
      <c r="I114" s="16">
        <v>5411.5</v>
      </c>
      <c r="J114" s="16">
        <v>5691</v>
      </c>
      <c r="L114" s="15">
        <v>6615</v>
      </c>
      <c r="M114" s="16">
        <v>9973.6</v>
      </c>
      <c r="N114" s="16">
        <v>9733.2999999999993</v>
      </c>
      <c r="O114" s="16">
        <v>10214</v>
      </c>
      <c r="Q114" s="15">
        <v>6998</v>
      </c>
      <c r="R114" s="16">
        <v>18792.7</v>
      </c>
      <c r="S114" s="16">
        <v>18352.400000000001</v>
      </c>
      <c r="T114" s="16">
        <v>19233</v>
      </c>
      <c r="V114" s="8"/>
      <c r="W114" s="8"/>
      <c r="X114" s="8"/>
      <c r="AA114" s="8"/>
      <c r="AB114" s="8"/>
      <c r="AC114" s="8"/>
      <c r="AF114" s="8"/>
      <c r="AG114" s="8"/>
      <c r="AH114" s="8"/>
      <c r="AK114" s="8"/>
      <c r="AL114" s="8"/>
      <c r="AM114" s="8"/>
    </row>
    <row r="115" spans="1:39" x14ac:dyDescent="0.25">
      <c r="A115" s="7" t="s">
        <v>236</v>
      </c>
      <c r="B115" s="15">
        <v>4652</v>
      </c>
      <c r="C115" s="16">
        <v>3219.9</v>
      </c>
      <c r="D115" s="16">
        <v>3127.4</v>
      </c>
      <c r="E115" s="16">
        <v>3312.4</v>
      </c>
      <c r="G115" s="15">
        <v>6063</v>
      </c>
      <c r="H115" s="16">
        <v>5557.8</v>
      </c>
      <c r="I115" s="16">
        <v>5417.9</v>
      </c>
      <c r="J115" s="16">
        <v>5697.7</v>
      </c>
      <c r="L115" s="15">
        <v>6498</v>
      </c>
      <c r="M115" s="16">
        <v>9802.5</v>
      </c>
      <c r="N115" s="16">
        <v>9564.2000000000007</v>
      </c>
      <c r="O115" s="16">
        <v>10040.9</v>
      </c>
      <c r="Q115" s="15">
        <v>7104</v>
      </c>
      <c r="R115" s="16">
        <v>19122.8</v>
      </c>
      <c r="S115" s="16">
        <v>18678.099999999999</v>
      </c>
      <c r="T115" s="16">
        <v>19567.400000000001</v>
      </c>
      <c r="V115" s="8"/>
      <c r="W115" s="8"/>
      <c r="X115" s="8"/>
      <c r="AA115" s="8"/>
      <c r="AB115" s="8"/>
      <c r="AC115" s="8"/>
      <c r="AF115" s="8"/>
      <c r="AG115" s="8"/>
      <c r="AH115" s="8"/>
      <c r="AK115" s="8"/>
      <c r="AL115" s="8"/>
      <c r="AM115" s="8"/>
    </row>
    <row r="116" spans="1:39" x14ac:dyDescent="0.25">
      <c r="A116" s="7" t="s">
        <v>237</v>
      </c>
      <c r="B116" s="15">
        <v>4292</v>
      </c>
      <c r="C116" s="16">
        <v>3074.7</v>
      </c>
      <c r="D116" s="16">
        <v>2982.7</v>
      </c>
      <c r="E116" s="16">
        <v>3166.6</v>
      </c>
      <c r="G116" s="15">
        <v>5806</v>
      </c>
      <c r="H116" s="16">
        <v>5505.7</v>
      </c>
      <c r="I116" s="16">
        <v>5364.1</v>
      </c>
      <c r="J116" s="16">
        <v>5647.3</v>
      </c>
      <c r="L116" s="15">
        <v>6270</v>
      </c>
      <c r="M116" s="16">
        <v>9778.2999999999993</v>
      </c>
      <c r="N116" s="16">
        <v>9536.2999999999993</v>
      </c>
      <c r="O116" s="16">
        <v>10020.4</v>
      </c>
      <c r="Q116" s="15">
        <v>6562</v>
      </c>
      <c r="R116" s="16">
        <v>18314.900000000001</v>
      </c>
      <c r="S116" s="16">
        <v>17871.7</v>
      </c>
      <c r="T116" s="16">
        <v>18758</v>
      </c>
      <c r="V116" s="8"/>
      <c r="W116" s="8"/>
      <c r="X116" s="8"/>
      <c r="AA116" s="8"/>
      <c r="AB116" s="8"/>
      <c r="AC116" s="8"/>
      <c r="AF116" s="8"/>
      <c r="AG116" s="8"/>
      <c r="AH116" s="8"/>
      <c r="AK116" s="8"/>
      <c r="AL116" s="8"/>
      <c r="AM116" s="8"/>
    </row>
    <row r="117" spans="1:39" x14ac:dyDescent="0.25">
      <c r="A117" s="7" t="s">
        <v>238</v>
      </c>
      <c r="B117" s="15">
        <v>5153</v>
      </c>
      <c r="C117" s="16">
        <v>3576.9</v>
      </c>
      <c r="D117" s="16">
        <v>3479.2</v>
      </c>
      <c r="E117" s="16">
        <v>3674.5</v>
      </c>
      <c r="G117" s="15">
        <v>6979</v>
      </c>
      <c r="H117" s="16">
        <v>6413.5</v>
      </c>
      <c r="I117" s="16">
        <v>6263.1</v>
      </c>
      <c r="J117" s="16">
        <v>6564</v>
      </c>
      <c r="L117" s="15">
        <v>7519</v>
      </c>
      <c r="M117" s="16">
        <v>11352.2</v>
      </c>
      <c r="N117" s="16">
        <v>11095.6</v>
      </c>
      <c r="O117" s="16">
        <v>11608.8</v>
      </c>
      <c r="Q117" s="15">
        <v>8243</v>
      </c>
      <c r="R117" s="16">
        <v>22365.4</v>
      </c>
      <c r="S117" s="16">
        <v>21882.6</v>
      </c>
      <c r="T117" s="16">
        <v>22848.2</v>
      </c>
      <c r="V117" s="8"/>
      <c r="W117" s="8"/>
      <c r="X117" s="8"/>
      <c r="AA117" s="8"/>
      <c r="AB117" s="8"/>
      <c r="AC117" s="8"/>
      <c r="AF117" s="8"/>
      <c r="AG117" s="8"/>
      <c r="AH117" s="8"/>
      <c r="AK117" s="8"/>
      <c r="AL117" s="8"/>
      <c r="AM117" s="8"/>
    </row>
    <row r="118" spans="1:39" x14ac:dyDescent="0.25">
      <c r="A118" s="7" t="s">
        <v>239</v>
      </c>
      <c r="B118" s="15">
        <v>4805</v>
      </c>
      <c r="C118" s="16">
        <v>3450.8</v>
      </c>
      <c r="D118" s="16">
        <v>3353.3</v>
      </c>
      <c r="E118" s="16">
        <v>3548.4</v>
      </c>
      <c r="G118" s="15">
        <v>6724</v>
      </c>
      <c r="H118" s="16">
        <v>6394.1</v>
      </c>
      <c r="I118" s="16">
        <v>6241.3</v>
      </c>
      <c r="J118" s="16">
        <v>6547</v>
      </c>
      <c r="L118" s="15">
        <v>7334</v>
      </c>
      <c r="M118" s="16">
        <v>11446.3</v>
      </c>
      <c r="N118" s="16">
        <v>11184.3</v>
      </c>
      <c r="O118" s="16">
        <v>11708.2</v>
      </c>
      <c r="Q118" s="15">
        <v>7743</v>
      </c>
      <c r="R118" s="16">
        <v>21807.9</v>
      </c>
      <c r="S118" s="16">
        <v>21322.2</v>
      </c>
      <c r="T118" s="16">
        <v>22293.7</v>
      </c>
      <c r="V118" s="8"/>
      <c r="W118" s="8"/>
      <c r="X118" s="8"/>
      <c r="AA118" s="8"/>
      <c r="AB118" s="8"/>
      <c r="AC118" s="8"/>
      <c r="AF118" s="8"/>
      <c r="AG118" s="8"/>
      <c r="AH118" s="8"/>
      <c r="AK118" s="8"/>
      <c r="AL118" s="8"/>
      <c r="AM118" s="8"/>
    </row>
    <row r="119" spans="1:39" x14ac:dyDescent="0.25">
      <c r="A119" s="7" t="s">
        <v>240</v>
      </c>
      <c r="B119" s="15">
        <v>5176</v>
      </c>
      <c r="C119" s="16">
        <v>3601.9</v>
      </c>
      <c r="D119" s="16">
        <v>3503.8</v>
      </c>
      <c r="E119" s="16">
        <v>3700.1</v>
      </c>
      <c r="G119" s="15">
        <v>6972</v>
      </c>
      <c r="H119" s="16">
        <v>6425.1</v>
      </c>
      <c r="I119" s="16">
        <v>6274.3</v>
      </c>
      <c r="J119" s="16">
        <v>6575.9</v>
      </c>
      <c r="L119" s="15">
        <v>7827</v>
      </c>
      <c r="M119" s="16">
        <v>11826.1</v>
      </c>
      <c r="N119" s="16">
        <v>11564.1</v>
      </c>
      <c r="O119" s="16">
        <v>12088.1</v>
      </c>
      <c r="Q119" s="15">
        <v>8579</v>
      </c>
      <c r="R119" s="16">
        <v>23490</v>
      </c>
      <c r="S119" s="16">
        <v>22992.9</v>
      </c>
      <c r="T119" s="16">
        <v>23987.1</v>
      </c>
      <c r="V119" s="8"/>
      <c r="W119" s="8"/>
      <c r="X119" s="8"/>
      <c r="AA119" s="8"/>
      <c r="AB119" s="8"/>
      <c r="AC119" s="8"/>
      <c r="AF119" s="8"/>
      <c r="AG119" s="8"/>
      <c r="AH119" s="8"/>
      <c r="AK119" s="8"/>
      <c r="AL119" s="8"/>
      <c r="AM119" s="8"/>
    </row>
    <row r="120" spans="1:39" x14ac:dyDescent="0.25">
      <c r="A120" s="7" t="s">
        <v>241</v>
      </c>
      <c r="B120" s="15">
        <v>4937</v>
      </c>
      <c r="C120" s="16">
        <v>3677.1</v>
      </c>
      <c r="D120" s="16">
        <v>3574.6</v>
      </c>
      <c r="E120" s="16">
        <v>3779.7</v>
      </c>
      <c r="G120" s="15">
        <v>7273</v>
      </c>
      <c r="H120" s="16">
        <v>7174.6</v>
      </c>
      <c r="I120" s="16">
        <v>7009.7</v>
      </c>
      <c r="J120" s="16">
        <v>7339.5</v>
      </c>
      <c r="L120" s="15">
        <v>8132</v>
      </c>
      <c r="M120" s="16">
        <v>13139.1</v>
      </c>
      <c r="N120" s="16">
        <v>12853.6</v>
      </c>
      <c r="O120" s="16">
        <v>13424.7</v>
      </c>
      <c r="Q120" s="15">
        <v>8817</v>
      </c>
      <c r="R120" s="16">
        <v>25923.200000000001</v>
      </c>
      <c r="S120" s="16">
        <v>25382.1</v>
      </c>
      <c r="T120" s="16">
        <v>26464.3</v>
      </c>
      <c r="V120" s="8"/>
      <c r="W120" s="8"/>
      <c r="X120" s="8"/>
      <c r="AA120" s="8"/>
      <c r="AB120" s="8"/>
      <c r="AC120" s="8"/>
      <c r="AF120" s="8"/>
      <c r="AG120" s="8"/>
      <c r="AH120" s="8"/>
      <c r="AK120" s="8"/>
      <c r="AL120" s="8"/>
      <c r="AM120" s="8"/>
    </row>
    <row r="121" spans="1:39" x14ac:dyDescent="0.25">
      <c r="A121" s="7" t="s">
        <v>242</v>
      </c>
      <c r="B121" s="15">
        <v>5484</v>
      </c>
      <c r="C121" s="16">
        <v>3825.8</v>
      </c>
      <c r="D121" s="16">
        <v>3724.5</v>
      </c>
      <c r="E121" s="16">
        <v>3927</v>
      </c>
      <c r="G121" s="15">
        <v>7494</v>
      </c>
      <c r="H121" s="16">
        <v>6925.3</v>
      </c>
      <c r="I121" s="16">
        <v>6768.5</v>
      </c>
      <c r="J121" s="16">
        <v>7082.1</v>
      </c>
      <c r="L121" s="15">
        <v>8436</v>
      </c>
      <c r="M121" s="16">
        <v>12755.7</v>
      </c>
      <c r="N121" s="16">
        <v>12483.5</v>
      </c>
      <c r="O121" s="16">
        <v>13027.9</v>
      </c>
      <c r="Q121" s="15">
        <v>9139</v>
      </c>
      <c r="R121" s="16">
        <v>25250.5</v>
      </c>
      <c r="S121" s="16">
        <v>24732.799999999999</v>
      </c>
      <c r="T121" s="16">
        <v>25768.2</v>
      </c>
      <c r="V121" s="8"/>
      <c r="W121" s="8"/>
      <c r="X121" s="8"/>
      <c r="AA121" s="8"/>
      <c r="AB121" s="8"/>
      <c r="AC121" s="8"/>
      <c r="AF121" s="8"/>
      <c r="AG121" s="8"/>
      <c r="AH121" s="8"/>
      <c r="AK121" s="8"/>
      <c r="AL121" s="8"/>
      <c r="AM121" s="8"/>
    </row>
    <row r="122" spans="1:39" x14ac:dyDescent="0.25">
      <c r="A122" s="7" t="s">
        <v>243</v>
      </c>
      <c r="B122" s="15">
        <v>5072</v>
      </c>
      <c r="C122" s="16">
        <v>3533.2</v>
      </c>
      <c r="D122" s="16">
        <v>3435.9</v>
      </c>
      <c r="E122" s="16">
        <v>3630.4</v>
      </c>
      <c r="G122" s="15">
        <v>6935</v>
      </c>
      <c r="H122" s="16">
        <v>6400.2</v>
      </c>
      <c r="I122" s="16">
        <v>6249.6</v>
      </c>
      <c r="J122" s="16">
        <v>6550.8</v>
      </c>
      <c r="L122" s="15">
        <v>7586</v>
      </c>
      <c r="M122" s="16">
        <v>11443.4</v>
      </c>
      <c r="N122" s="16">
        <v>11185.9</v>
      </c>
      <c r="O122" s="16">
        <v>11700.9</v>
      </c>
      <c r="Q122" s="15">
        <v>8274</v>
      </c>
      <c r="R122" s="16">
        <v>22904</v>
      </c>
      <c r="S122" s="16">
        <v>22410.400000000001</v>
      </c>
      <c r="T122" s="16">
        <v>23397.5</v>
      </c>
      <c r="V122" s="8"/>
      <c r="W122" s="8"/>
      <c r="X122" s="8"/>
      <c r="AA122" s="8"/>
      <c r="AB122" s="8"/>
      <c r="AC122" s="8"/>
      <c r="AF122" s="8"/>
      <c r="AG122" s="8"/>
      <c r="AH122" s="8"/>
      <c r="AK122" s="8"/>
      <c r="AL122" s="8"/>
      <c r="AM122" s="8"/>
    </row>
    <row r="123" spans="1:39" x14ac:dyDescent="0.25">
      <c r="A123" s="7" t="s">
        <v>244</v>
      </c>
      <c r="B123" s="15">
        <v>4691</v>
      </c>
      <c r="C123" s="16">
        <v>3381</v>
      </c>
      <c r="D123" s="16">
        <v>3284.3</v>
      </c>
      <c r="E123" s="16">
        <v>3477.8</v>
      </c>
      <c r="G123" s="15">
        <v>6476</v>
      </c>
      <c r="H123" s="16">
        <v>6184.5</v>
      </c>
      <c r="I123" s="16">
        <v>6033.9</v>
      </c>
      <c r="J123" s="16">
        <v>6335.2</v>
      </c>
      <c r="L123" s="15">
        <v>6932</v>
      </c>
      <c r="M123" s="16">
        <v>10809.5</v>
      </c>
      <c r="N123" s="16">
        <v>10555</v>
      </c>
      <c r="O123" s="16">
        <v>11063.9</v>
      </c>
      <c r="Q123" s="15">
        <v>7381</v>
      </c>
      <c r="R123" s="16">
        <v>21211.7</v>
      </c>
      <c r="S123" s="16">
        <v>20727.8</v>
      </c>
      <c r="T123" s="16">
        <v>21695.599999999999</v>
      </c>
      <c r="V123" s="8"/>
      <c r="W123" s="8"/>
      <c r="X123" s="8"/>
      <c r="AA123" s="8"/>
      <c r="AB123" s="8"/>
      <c r="AC123" s="8"/>
      <c r="AF123" s="8"/>
      <c r="AG123" s="8"/>
      <c r="AH123" s="8"/>
      <c r="AK123" s="8"/>
      <c r="AL123" s="8"/>
      <c r="AM123" s="8"/>
    </row>
    <row r="124" spans="1:39" x14ac:dyDescent="0.25">
      <c r="A124" s="7" t="s">
        <v>245</v>
      </c>
      <c r="B124" s="15">
        <v>4345</v>
      </c>
      <c r="C124" s="16">
        <v>3034.5</v>
      </c>
      <c r="D124" s="16">
        <v>2944.3</v>
      </c>
      <c r="E124" s="16">
        <v>3124.7</v>
      </c>
      <c r="G124" s="15">
        <v>5873</v>
      </c>
      <c r="H124" s="16">
        <v>5435.4</v>
      </c>
      <c r="I124" s="16">
        <v>5296.4</v>
      </c>
      <c r="J124" s="16">
        <v>5574.5</v>
      </c>
      <c r="L124" s="15">
        <v>6309</v>
      </c>
      <c r="M124" s="16">
        <v>9524.2000000000007</v>
      </c>
      <c r="N124" s="16">
        <v>9289.2000000000007</v>
      </c>
      <c r="O124" s="16">
        <v>9759.2999999999993</v>
      </c>
      <c r="Q124" s="15">
        <v>6642</v>
      </c>
      <c r="R124" s="16">
        <v>18558.900000000001</v>
      </c>
      <c r="S124" s="16">
        <v>18112.5</v>
      </c>
      <c r="T124" s="16">
        <v>19005.2</v>
      </c>
      <c r="V124" s="8"/>
      <c r="W124" s="8"/>
      <c r="X124" s="8"/>
      <c r="AA124" s="8"/>
      <c r="AB124" s="8"/>
      <c r="AC124" s="8"/>
      <c r="AF124" s="8"/>
      <c r="AG124" s="8"/>
      <c r="AH124" s="8"/>
      <c r="AK124" s="8"/>
      <c r="AL124" s="8"/>
      <c r="AM124" s="8"/>
    </row>
    <row r="125" spans="1:39" x14ac:dyDescent="0.25">
      <c r="A125" s="7" t="s">
        <v>246</v>
      </c>
      <c r="B125" s="15">
        <v>4514</v>
      </c>
      <c r="C125" s="16">
        <v>3261.8</v>
      </c>
      <c r="D125" s="16">
        <v>3166.6</v>
      </c>
      <c r="E125" s="16">
        <v>3356.9</v>
      </c>
      <c r="G125" s="15">
        <v>6147</v>
      </c>
      <c r="H125" s="16">
        <v>5887</v>
      </c>
      <c r="I125" s="16">
        <v>5739.8</v>
      </c>
      <c r="J125" s="16">
        <v>6034.2</v>
      </c>
      <c r="L125" s="15">
        <v>6584</v>
      </c>
      <c r="M125" s="16">
        <v>10274.6</v>
      </c>
      <c r="N125" s="16">
        <v>10026.4</v>
      </c>
      <c r="O125" s="16">
        <v>10522.8</v>
      </c>
      <c r="Q125" s="15">
        <v>6655</v>
      </c>
      <c r="R125" s="16">
        <v>19305.599999999999</v>
      </c>
      <c r="S125" s="16">
        <v>18841.8</v>
      </c>
      <c r="T125" s="16">
        <v>19769.5</v>
      </c>
      <c r="V125" s="8"/>
      <c r="W125" s="8"/>
      <c r="X125" s="8"/>
      <c r="AA125" s="8"/>
      <c r="AB125" s="8"/>
      <c r="AC125" s="8"/>
      <c r="AF125" s="8"/>
      <c r="AG125" s="8"/>
      <c r="AH125" s="8"/>
      <c r="AK125" s="8"/>
      <c r="AL125" s="8"/>
      <c r="AM125" s="8"/>
    </row>
    <row r="126" spans="1:39" x14ac:dyDescent="0.25">
      <c r="A126" s="7" t="s">
        <v>247</v>
      </c>
      <c r="B126" s="15">
        <v>4624</v>
      </c>
      <c r="C126" s="16">
        <v>3237.6</v>
      </c>
      <c r="D126" s="16">
        <v>3144.3</v>
      </c>
      <c r="E126" s="16">
        <v>3330.9</v>
      </c>
      <c r="G126" s="15">
        <v>6209</v>
      </c>
      <c r="H126" s="16">
        <v>5762.7</v>
      </c>
      <c r="I126" s="16">
        <v>5619.4</v>
      </c>
      <c r="J126" s="16">
        <v>5906.1</v>
      </c>
      <c r="L126" s="15">
        <v>6507</v>
      </c>
      <c r="M126" s="16">
        <v>9830.6</v>
      </c>
      <c r="N126" s="16">
        <v>9591.7000000000007</v>
      </c>
      <c r="O126" s="16">
        <v>10069.4</v>
      </c>
      <c r="Q126" s="15">
        <v>6431</v>
      </c>
      <c r="R126" s="16">
        <v>18139.599999999999</v>
      </c>
      <c r="S126" s="16">
        <v>17696.2</v>
      </c>
      <c r="T126" s="16">
        <v>18582.900000000001</v>
      </c>
      <c r="V126" s="8"/>
      <c r="W126" s="8"/>
      <c r="X126" s="8"/>
      <c r="AA126" s="8"/>
      <c r="AB126" s="8"/>
      <c r="AC126" s="8"/>
      <c r="AF126" s="8"/>
      <c r="AG126" s="8"/>
      <c r="AH126" s="8"/>
      <c r="AK126" s="8"/>
      <c r="AL126" s="8"/>
      <c r="AM126" s="8"/>
    </row>
    <row r="127" spans="1:39" x14ac:dyDescent="0.25">
      <c r="A127" s="7" t="s">
        <v>248</v>
      </c>
      <c r="B127" s="15">
        <v>4169</v>
      </c>
      <c r="C127" s="16">
        <v>2922.8</v>
      </c>
      <c r="D127" s="16">
        <v>2834.1</v>
      </c>
      <c r="E127" s="16">
        <v>3011.5</v>
      </c>
      <c r="G127" s="15">
        <v>5644</v>
      </c>
      <c r="H127" s="16">
        <v>5245.9</v>
      </c>
      <c r="I127" s="16">
        <v>5109.1000000000004</v>
      </c>
      <c r="J127" s="16">
        <v>5382.8</v>
      </c>
      <c r="L127" s="15">
        <v>6022</v>
      </c>
      <c r="M127" s="16">
        <v>9101.2999999999993</v>
      </c>
      <c r="N127" s="16">
        <v>8871.5</v>
      </c>
      <c r="O127" s="16">
        <v>9331.2000000000007</v>
      </c>
      <c r="Q127" s="15">
        <v>6031</v>
      </c>
      <c r="R127" s="16">
        <v>17093.599999999999</v>
      </c>
      <c r="S127" s="16">
        <v>16662.2</v>
      </c>
      <c r="T127" s="16">
        <v>17525</v>
      </c>
      <c r="V127" s="8"/>
      <c r="W127" s="8"/>
      <c r="X127" s="8"/>
      <c r="AA127" s="8"/>
      <c r="AB127" s="8"/>
      <c r="AC127" s="8"/>
      <c r="AF127" s="8"/>
      <c r="AG127" s="8"/>
      <c r="AH127" s="8"/>
      <c r="AK127" s="8"/>
      <c r="AL127" s="8"/>
      <c r="AM127" s="8"/>
    </row>
    <row r="128" spans="1:39" x14ac:dyDescent="0.25">
      <c r="A128" s="7" t="s">
        <v>249</v>
      </c>
      <c r="B128" s="15">
        <v>4735</v>
      </c>
      <c r="C128" s="16">
        <v>3433.7</v>
      </c>
      <c r="D128" s="16">
        <v>3335.9</v>
      </c>
      <c r="E128" s="16">
        <v>3531.5</v>
      </c>
      <c r="G128" s="15">
        <v>6238</v>
      </c>
      <c r="H128" s="16">
        <v>6000</v>
      </c>
      <c r="I128" s="16">
        <v>5851.1</v>
      </c>
      <c r="J128" s="16">
        <v>6148.9</v>
      </c>
      <c r="L128" s="15">
        <v>6955</v>
      </c>
      <c r="M128" s="16">
        <v>10863.9</v>
      </c>
      <c r="N128" s="16">
        <v>10608.6</v>
      </c>
      <c r="O128" s="16">
        <v>11119.3</v>
      </c>
      <c r="Q128" s="15">
        <v>6810</v>
      </c>
      <c r="R128" s="16">
        <v>20049.3</v>
      </c>
      <c r="S128" s="16">
        <v>19573.099999999999</v>
      </c>
      <c r="T128" s="16">
        <v>20525.400000000001</v>
      </c>
      <c r="V128" s="8"/>
      <c r="W128" s="8"/>
      <c r="X128" s="8"/>
      <c r="AA128" s="8"/>
      <c r="AB128" s="8"/>
      <c r="AC128" s="8"/>
      <c r="AF128" s="8"/>
      <c r="AG128" s="8"/>
      <c r="AH128" s="8"/>
      <c r="AK128" s="8"/>
      <c r="AL128" s="8"/>
      <c r="AM128" s="8"/>
    </row>
    <row r="129" spans="1:39" x14ac:dyDescent="0.25">
      <c r="A129" s="7" t="s">
        <v>250</v>
      </c>
      <c r="B129" s="15">
        <v>4802</v>
      </c>
      <c r="C129" s="16">
        <v>3372.2</v>
      </c>
      <c r="D129" s="16">
        <v>3276.8</v>
      </c>
      <c r="E129" s="16">
        <v>3467.6</v>
      </c>
      <c r="G129" s="15">
        <v>6345</v>
      </c>
      <c r="H129" s="16">
        <v>5914.9</v>
      </c>
      <c r="I129" s="16">
        <v>5769.3</v>
      </c>
      <c r="J129" s="16">
        <v>6060.4</v>
      </c>
      <c r="L129" s="15">
        <v>6791</v>
      </c>
      <c r="M129" s="16">
        <v>10265.700000000001</v>
      </c>
      <c r="N129" s="16">
        <v>10021.6</v>
      </c>
      <c r="O129" s="16">
        <v>10509.9</v>
      </c>
      <c r="Q129" s="15">
        <v>6778</v>
      </c>
      <c r="R129" s="16">
        <v>19421.900000000001</v>
      </c>
      <c r="S129" s="16">
        <v>18959.5</v>
      </c>
      <c r="T129" s="16">
        <v>19884.2</v>
      </c>
      <c r="V129" s="8"/>
      <c r="W129" s="8"/>
      <c r="X129" s="8"/>
      <c r="AA129" s="8"/>
      <c r="AB129" s="8"/>
      <c r="AC129" s="8"/>
      <c r="AF129" s="8"/>
      <c r="AG129" s="8"/>
      <c r="AH129" s="8"/>
      <c r="AK129" s="8"/>
      <c r="AL129" s="8"/>
      <c r="AM129" s="8"/>
    </row>
    <row r="130" spans="1:39" x14ac:dyDescent="0.25">
      <c r="A130" s="7" t="s">
        <v>251</v>
      </c>
      <c r="B130" s="15">
        <v>4373</v>
      </c>
      <c r="C130" s="16">
        <v>3175.5</v>
      </c>
      <c r="D130" s="16">
        <v>3081.3</v>
      </c>
      <c r="E130" s="16">
        <v>3269.6</v>
      </c>
      <c r="G130" s="15">
        <v>5918</v>
      </c>
      <c r="H130" s="16">
        <v>5709.2</v>
      </c>
      <c r="I130" s="16">
        <v>5563.7</v>
      </c>
      <c r="J130" s="16">
        <v>5854.7</v>
      </c>
      <c r="L130" s="15">
        <v>6422</v>
      </c>
      <c r="M130" s="16">
        <v>10031.6</v>
      </c>
      <c r="N130" s="16">
        <v>9786.2999999999993</v>
      </c>
      <c r="O130" s="16">
        <v>10277</v>
      </c>
      <c r="Q130" s="15">
        <v>6435</v>
      </c>
      <c r="R130" s="16">
        <v>19163.3</v>
      </c>
      <c r="S130" s="16">
        <v>18695.099999999999</v>
      </c>
      <c r="T130" s="16">
        <v>19631.599999999999</v>
      </c>
      <c r="V130" s="8"/>
      <c r="W130" s="8"/>
      <c r="X130" s="8"/>
      <c r="AA130" s="8"/>
      <c r="AB130" s="8"/>
      <c r="AC130" s="8"/>
      <c r="AF130" s="8"/>
      <c r="AG130" s="8"/>
      <c r="AH130" s="8"/>
      <c r="AK130" s="8"/>
      <c r="AL130" s="8"/>
      <c r="AM130" s="8"/>
    </row>
    <row r="131" spans="1:39" x14ac:dyDescent="0.25">
      <c r="A131" s="7" t="s">
        <v>252</v>
      </c>
      <c r="B131" s="15">
        <v>5335</v>
      </c>
      <c r="C131" s="16">
        <v>3751.6</v>
      </c>
      <c r="D131" s="16">
        <v>3650.9</v>
      </c>
      <c r="E131" s="16">
        <v>3852.3</v>
      </c>
      <c r="G131" s="15">
        <v>7083</v>
      </c>
      <c r="H131" s="16">
        <v>6622.5</v>
      </c>
      <c r="I131" s="16">
        <v>6468.3</v>
      </c>
      <c r="J131" s="16">
        <v>6776.8</v>
      </c>
      <c r="L131" s="15">
        <v>7711</v>
      </c>
      <c r="M131" s="16">
        <v>11656.8</v>
      </c>
      <c r="N131" s="16">
        <v>11396.6</v>
      </c>
      <c r="O131" s="16">
        <v>11916.9</v>
      </c>
      <c r="Q131" s="15">
        <v>7718</v>
      </c>
      <c r="R131" s="16">
        <v>22371.5</v>
      </c>
      <c r="S131" s="16">
        <v>21872.400000000001</v>
      </c>
      <c r="T131" s="16">
        <v>22870.6</v>
      </c>
      <c r="V131" s="8"/>
      <c r="W131" s="8"/>
      <c r="X131" s="8"/>
      <c r="AA131" s="8"/>
      <c r="AB131" s="8"/>
      <c r="AC131" s="8"/>
      <c r="AF131" s="8"/>
      <c r="AG131" s="8"/>
      <c r="AH131" s="8"/>
      <c r="AK131" s="8"/>
      <c r="AL131" s="8"/>
      <c r="AM131" s="8"/>
    </row>
    <row r="132" spans="1:39" x14ac:dyDescent="0.25">
      <c r="A132" s="7" t="s">
        <v>253</v>
      </c>
      <c r="B132" s="15">
        <v>4638</v>
      </c>
      <c r="C132" s="16">
        <v>3613.3</v>
      </c>
      <c r="D132" s="16">
        <v>3509.3</v>
      </c>
      <c r="E132" s="16">
        <v>3717.3</v>
      </c>
      <c r="G132" s="15">
        <v>6266</v>
      </c>
      <c r="H132" s="16">
        <v>6495.7</v>
      </c>
      <c r="I132" s="16">
        <v>6334.9</v>
      </c>
      <c r="J132" s="16">
        <v>6656.6</v>
      </c>
      <c r="L132" s="15">
        <v>6909</v>
      </c>
      <c r="M132" s="16">
        <v>11563.6</v>
      </c>
      <c r="N132" s="16">
        <v>11290.9</v>
      </c>
      <c r="O132" s="16">
        <v>11836.2</v>
      </c>
      <c r="Q132" s="15">
        <v>6922</v>
      </c>
      <c r="R132" s="16">
        <v>22339</v>
      </c>
      <c r="S132" s="16">
        <v>21812.7</v>
      </c>
      <c r="T132" s="16">
        <v>22865.3</v>
      </c>
      <c r="V132" s="8"/>
      <c r="W132" s="8"/>
      <c r="X132" s="8"/>
      <c r="AA132" s="8"/>
      <c r="AB132" s="8"/>
      <c r="AC132" s="8"/>
      <c r="AF132" s="8"/>
      <c r="AG132" s="8"/>
      <c r="AH132" s="8"/>
      <c r="AK132" s="8"/>
      <c r="AL132" s="8"/>
      <c r="AM132" s="8"/>
    </row>
    <row r="133" spans="1:39" x14ac:dyDescent="0.25">
      <c r="A133" s="7" t="s">
        <v>254</v>
      </c>
      <c r="B133" s="15">
        <v>5855</v>
      </c>
      <c r="C133" s="16">
        <v>4122.7</v>
      </c>
      <c r="D133" s="16">
        <v>4017.1</v>
      </c>
      <c r="E133" s="16">
        <v>4228.3</v>
      </c>
      <c r="G133" s="15">
        <v>7809</v>
      </c>
      <c r="H133" s="16">
        <v>7322.5</v>
      </c>
      <c r="I133" s="16">
        <v>7160.1</v>
      </c>
      <c r="J133" s="16">
        <v>7484.9</v>
      </c>
      <c r="L133" s="15">
        <v>8972</v>
      </c>
      <c r="M133" s="16">
        <v>13563.4</v>
      </c>
      <c r="N133" s="16">
        <v>13282.7</v>
      </c>
      <c r="O133" s="16">
        <v>13844</v>
      </c>
      <c r="Q133" s="15">
        <v>9323</v>
      </c>
      <c r="R133" s="16">
        <v>27329.8</v>
      </c>
      <c r="S133" s="16">
        <v>26775.1</v>
      </c>
      <c r="T133" s="16">
        <v>27884.6</v>
      </c>
      <c r="V133" s="8"/>
      <c r="W133" s="8"/>
      <c r="X133" s="8"/>
      <c r="AA133" s="8"/>
      <c r="AB133" s="8"/>
      <c r="AC133" s="8"/>
      <c r="AF133" s="8"/>
      <c r="AG133" s="8"/>
      <c r="AH133" s="8"/>
      <c r="AK133" s="8"/>
      <c r="AL133" s="8"/>
      <c r="AM133" s="8"/>
    </row>
    <row r="134" spans="1:39" x14ac:dyDescent="0.25">
      <c r="A134" s="7" t="s">
        <v>255</v>
      </c>
      <c r="B134" s="15">
        <v>5661</v>
      </c>
      <c r="C134" s="16">
        <v>3988.8</v>
      </c>
      <c r="D134" s="16">
        <v>3884.9</v>
      </c>
      <c r="E134" s="16">
        <v>4092.7</v>
      </c>
      <c r="G134" s="15">
        <v>7745</v>
      </c>
      <c r="H134" s="16">
        <v>7273.5</v>
      </c>
      <c r="I134" s="16">
        <v>7111.6</v>
      </c>
      <c r="J134" s="16">
        <v>7435.5</v>
      </c>
      <c r="L134" s="15">
        <v>8562</v>
      </c>
      <c r="M134" s="16">
        <v>12943.7</v>
      </c>
      <c r="N134" s="16">
        <v>12669.5</v>
      </c>
      <c r="O134" s="16">
        <v>13217.9</v>
      </c>
      <c r="Q134" s="15">
        <v>8521</v>
      </c>
      <c r="R134" s="16">
        <v>25128.400000000001</v>
      </c>
      <c r="S134" s="16">
        <v>24594.799999999999</v>
      </c>
      <c r="T134" s="16">
        <v>25661.9</v>
      </c>
      <c r="V134" s="8"/>
      <c r="W134" s="8"/>
      <c r="X134" s="8"/>
      <c r="AA134" s="8"/>
      <c r="AB134" s="8"/>
      <c r="AC134" s="8"/>
      <c r="AF134" s="8"/>
      <c r="AG134" s="8"/>
      <c r="AH134" s="8"/>
      <c r="AK134" s="8"/>
      <c r="AL134" s="8"/>
      <c r="AM134" s="8"/>
    </row>
    <row r="135" spans="1:39" x14ac:dyDescent="0.25">
      <c r="A135" s="7" t="s">
        <v>256</v>
      </c>
      <c r="B135" s="15">
        <v>5148</v>
      </c>
      <c r="C135" s="16">
        <v>3750.8</v>
      </c>
      <c r="D135" s="16">
        <v>3648.3</v>
      </c>
      <c r="E135" s="16">
        <v>3853.3</v>
      </c>
      <c r="G135" s="15">
        <v>6695</v>
      </c>
      <c r="H135" s="16">
        <v>6506.8</v>
      </c>
      <c r="I135" s="16">
        <v>6350.9</v>
      </c>
      <c r="J135" s="16">
        <v>6662.7</v>
      </c>
      <c r="L135" s="15">
        <v>7389</v>
      </c>
      <c r="M135" s="16">
        <v>11542.9</v>
      </c>
      <c r="N135" s="16">
        <v>11279.7</v>
      </c>
      <c r="O135" s="16">
        <v>11806.1</v>
      </c>
      <c r="Q135" s="15">
        <v>7251</v>
      </c>
      <c r="R135" s="16">
        <v>22226.9</v>
      </c>
      <c r="S135" s="16">
        <v>21715.200000000001</v>
      </c>
      <c r="T135" s="16">
        <v>22738.5</v>
      </c>
      <c r="V135" s="8"/>
      <c r="W135" s="8"/>
      <c r="X135" s="8"/>
      <c r="AA135" s="8"/>
      <c r="AB135" s="8"/>
      <c r="AC135" s="8"/>
      <c r="AF135" s="8"/>
      <c r="AG135" s="8"/>
      <c r="AH135" s="8"/>
      <c r="AK135" s="8"/>
      <c r="AL135" s="8"/>
      <c r="AM135" s="8"/>
    </row>
    <row r="136" spans="1:39" x14ac:dyDescent="0.25">
      <c r="A136" s="7" t="s">
        <v>257</v>
      </c>
      <c r="B136" s="15">
        <v>4612</v>
      </c>
      <c r="C136" s="16">
        <v>3254.1</v>
      </c>
      <c r="D136" s="16">
        <v>3160.2</v>
      </c>
      <c r="E136" s="16">
        <v>3348</v>
      </c>
      <c r="G136" s="15">
        <v>6276</v>
      </c>
      <c r="H136" s="16">
        <v>5911.7</v>
      </c>
      <c r="I136" s="16">
        <v>5765.4</v>
      </c>
      <c r="J136" s="16">
        <v>6058</v>
      </c>
      <c r="L136" s="15">
        <v>6799</v>
      </c>
      <c r="M136" s="16">
        <v>10278.700000000001</v>
      </c>
      <c r="N136" s="16">
        <v>10034.4</v>
      </c>
      <c r="O136" s="16">
        <v>10523.1</v>
      </c>
      <c r="Q136" s="15">
        <v>6416</v>
      </c>
      <c r="R136" s="16">
        <v>19146.3</v>
      </c>
      <c r="S136" s="16">
        <v>18677.8</v>
      </c>
      <c r="T136" s="16">
        <v>19614.8</v>
      </c>
      <c r="V136" s="8"/>
      <c r="W136" s="8"/>
      <c r="X136" s="8"/>
      <c r="AA136" s="8"/>
      <c r="AB136" s="8"/>
      <c r="AC136" s="8"/>
      <c r="AF136" s="8"/>
      <c r="AG136" s="8"/>
      <c r="AH136" s="8"/>
      <c r="AK136" s="8"/>
      <c r="AL136" s="8"/>
      <c r="AM136" s="8"/>
    </row>
    <row r="137" spans="1:39" x14ac:dyDescent="0.25">
      <c r="A137" s="7" t="s">
        <v>258</v>
      </c>
      <c r="B137" s="15">
        <v>4686</v>
      </c>
      <c r="C137" s="16">
        <v>3418.8</v>
      </c>
      <c r="D137" s="16">
        <v>3320.9</v>
      </c>
      <c r="E137" s="16">
        <v>3516.7</v>
      </c>
      <c r="G137" s="15">
        <v>6201</v>
      </c>
      <c r="H137" s="16">
        <v>6044.8</v>
      </c>
      <c r="I137" s="16">
        <v>5894.4</v>
      </c>
      <c r="J137" s="16">
        <v>6195.3</v>
      </c>
      <c r="L137" s="15">
        <v>6848</v>
      </c>
      <c r="M137" s="16">
        <v>10698.1</v>
      </c>
      <c r="N137" s="16">
        <v>10444.700000000001</v>
      </c>
      <c r="O137" s="16">
        <v>10951.4</v>
      </c>
      <c r="Q137" s="15">
        <v>6510</v>
      </c>
      <c r="R137" s="16">
        <v>20194.8</v>
      </c>
      <c r="S137" s="16">
        <v>19704.2</v>
      </c>
      <c r="T137" s="16">
        <v>20685.3</v>
      </c>
      <c r="V137" s="8"/>
      <c r="W137" s="8"/>
      <c r="X137" s="8"/>
      <c r="AA137" s="8"/>
      <c r="AB137" s="8"/>
      <c r="AC137" s="8"/>
      <c r="AF137" s="8"/>
      <c r="AG137" s="8"/>
      <c r="AH137" s="8"/>
      <c r="AK137" s="8"/>
      <c r="AL137" s="8"/>
      <c r="AM137" s="8"/>
    </row>
    <row r="138" spans="1:39" x14ac:dyDescent="0.25">
      <c r="A138" s="7" t="s">
        <v>259</v>
      </c>
      <c r="B138" s="15">
        <v>4383</v>
      </c>
      <c r="C138" s="16">
        <v>3096.7</v>
      </c>
      <c r="D138" s="16">
        <v>3005</v>
      </c>
      <c r="E138" s="16">
        <v>3188.4</v>
      </c>
      <c r="G138" s="15">
        <v>5749</v>
      </c>
      <c r="H138" s="16">
        <v>5431.6</v>
      </c>
      <c r="I138" s="16">
        <v>5291.2</v>
      </c>
      <c r="J138" s="16">
        <v>5572</v>
      </c>
      <c r="L138" s="15">
        <v>6209</v>
      </c>
      <c r="M138" s="16">
        <v>9387</v>
      </c>
      <c r="N138" s="16">
        <v>9153.5</v>
      </c>
      <c r="O138" s="16">
        <v>9620.5</v>
      </c>
      <c r="Q138" s="15">
        <v>5690</v>
      </c>
      <c r="R138" s="16">
        <v>17184.7</v>
      </c>
      <c r="S138" s="16">
        <v>16738.2</v>
      </c>
      <c r="T138" s="16">
        <v>17631.2</v>
      </c>
      <c r="V138" s="8"/>
      <c r="W138" s="8"/>
      <c r="X138" s="8"/>
      <c r="AA138" s="8"/>
      <c r="AB138" s="8"/>
      <c r="AC138" s="8"/>
      <c r="AF138" s="8"/>
      <c r="AG138" s="8"/>
      <c r="AH138" s="8"/>
      <c r="AK138" s="8"/>
      <c r="AL138" s="8"/>
      <c r="AM138" s="8"/>
    </row>
    <row r="139" spans="1:39" x14ac:dyDescent="0.25">
      <c r="A139" s="7" t="s">
        <v>260</v>
      </c>
      <c r="B139" s="15">
        <v>4420</v>
      </c>
      <c r="C139" s="16">
        <v>3125</v>
      </c>
      <c r="D139" s="16">
        <v>3032.9</v>
      </c>
      <c r="E139" s="16">
        <v>3217.2</v>
      </c>
      <c r="G139" s="15">
        <v>6012</v>
      </c>
      <c r="H139" s="16">
        <v>5688.8</v>
      </c>
      <c r="I139" s="16">
        <v>5545</v>
      </c>
      <c r="J139" s="16">
        <v>5832.6</v>
      </c>
      <c r="L139" s="15">
        <v>6134</v>
      </c>
      <c r="M139" s="16">
        <v>9273.7999999999993</v>
      </c>
      <c r="N139" s="16">
        <v>9041.7000000000007</v>
      </c>
      <c r="O139" s="16">
        <v>9505.7999999999993</v>
      </c>
      <c r="Q139" s="15">
        <v>5894</v>
      </c>
      <c r="R139" s="16">
        <v>17910.599999999999</v>
      </c>
      <c r="S139" s="16">
        <v>17453.400000000001</v>
      </c>
      <c r="T139" s="16">
        <v>18367.900000000001</v>
      </c>
      <c r="V139" s="8"/>
      <c r="W139" s="8"/>
      <c r="X139" s="8"/>
      <c r="AA139" s="8"/>
      <c r="AB139" s="8"/>
      <c r="AC139" s="8"/>
      <c r="AF139" s="8"/>
      <c r="AG139" s="8"/>
      <c r="AH139" s="8"/>
      <c r="AK139" s="8"/>
      <c r="AL139" s="8"/>
      <c r="AM139" s="8"/>
    </row>
    <row r="140" spans="1:39" x14ac:dyDescent="0.25">
      <c r="A140" s="7" t="s">
        <v>261</v>
      </c>
      <c r="B140" s="15">
        <v>4852</v>
      </c>
      <c r="C140" s="16">
        <v>3546.9</v>
      </c>
      <c r="D140" s="16">
        <v>3447.1</v>
      </c>
      <c r="E140" s="16">
        <v>3646.7</v>
      </c>
      <c r="G140" s="15">
        <v>6282</v>
      </c>
      <c r="H140" s="16">
        <v>6151.5</v>
      </c>
      <c r="I140" s="16">
        <v>5999.4</v>
      </c>
      <c r="J140" s="16">
        <v>6303.6</v>
      </c>
      <c r="L140" s="15">
        <v>7046</v>
      </c>
      <c r="M140" s="16">
        <v>11009.6</v>
      </c>
      <c r="N140" s="16">
        <v>10752.5</v>
      </c>
      <c r="O140" s="16">
        <v>11266.7</v>
      </c>
      <c r="Q140" s="15">
        <v>6455</v>
      </c>
      <c r="R140" s="16">
        <v>20388.7</v>
      </c>
      <c r="S140" s="16">
        <v>19891.3</v>
      </c>
      <c r="T140" s="16">
        <v>20886.099999999999</v>
      </c>
      <c r="V140" s="8"/>
      <c r="W140" s="8"/>
      <c r="X140" s="8"/>
      <c r="AA140" s="8"/>
      <c r="AB140" s="8"/>
      <c r="AC140" s="8"/>
      <c r="AF140" s="8"/>
      <c r="AG140" s="8"/>
      <c r="AH140" s="8"/>
      <c r="AK140" s="8"/>
      <c r="AL140" s="8"/>
      <c r="AM140" s="8"/>
    </row>
    <row r="141" spans="1:39" x14ac:dyDescent="0.25">
      <c r="A141" s="7" t="s">
        <v>262</v>
      </c>
      <c r="B141" s="15">
        <v>4586</v>
      </c>
      <c r="C141" s="16">
        <v>3246</v>
      </c>
      <c r="D141" s="16">
        <v>3152</v>
      </c>
      <c r="E141" s="16">
        <v>3339.9</v>
      </c>
      <c r="G141" s="15">
        <v>5810</v>
      </c>
      <c r="H141" s="16">
        <v>5513.6</v>
      </c>
      <c r="I141" s="16">
        <v>5371.8</v>
      </c>
      <c r="J141" s="16">
        <v>5655.4</v>
      </c>
      <c r="L141" s="15">
        <v>6359</v>
      </c>
      <c r="M141" s="16">
        <v>9618.9</v>
      </c>
      <c r="N141" s="16">
        <v>9382.4</v>
      </c>
      <c r="O141" s="16">
        <v>9855.2999999999993</v>
      </c>
      <c r="Q141" s="15">
        <v>5776</v>
      </c>
      <c r="R141" s="16">
        <v>17756.2</v>
      </c>
      <c r="S141" s="16">
        <v>17298.3</v>
      </c>
      <c r="T141" s="16">
        <v>18214.099999999999</v>
      </c>
      <c r="V141" s="8"/>
      <c r="W141" s="8"/>
      <c r="X141" s="8"/>
      <c r="AA141" s="8"/>
      <c r="AB141" s="8"/>
      <c r="AC141" s="8"/>
      <c r="AF141" s="8"/>
      <c r="AG141" s="8"/>
      <c r="AH141" s="8"/>
      <c r="AK141" s="8"/>
      <c r="AL141" s="8"/>
      <c r="AM141" s="8"/>
    </row>
    <row r="142" spans="1:39" x14ac:dyDescent="0.25">
      <c r="A142" s="7" t="s">
        <v>263</v>
      </c>
      <c r="B142" s="15">
        <v>4950</v>
      </c>
      <c r="C142" s="16">
        <v>3622.3</v>
      </c>
      <c r="D142" s="16">
        <v>3521.4</v>
      </c>
      <c r="E142" s="16">
        <v>3723.2</v>
      </c>
      <c r="G142" s="15">
        <v>6502</v>
      </c>
      <c r="H142" s="16">
        <v>6385.1</v>
      </c>
      <c r="I142" s="16">
        <v>6229.9</v>
      </c>
      <c r="J142" s="16">
        <v>6540.3</v>
      </c>
      <c r="L142" s="15">
        <v>7186</v>
      </c>
      <c r="M142" s="16">
        <v>11236</v>
      </c>
      <c r="N142" s="16">
        <v>10976.2</v>
      </c>
      <c r="O142" s="16">
        <v>11495.8</v>
      </c>
      <c r="Q142" s="15">
        <v>6640</v>
      </c>
      <c r="R142" s="16">
        <v>21213.7</v>
      </c>
      <c r="S142" s="16">
        <v>20703.400000000001</v>
      </c>
      <c r="T142" s="16">
        <v>21724</v>
      </c>
      <c r="V142" s="8"/>
      <c r="W142" s="8"/>
      <c r="X142" s="8"/>
      <c r="AA142" s="8"/>
      <c r="AB142" s="8"/>
      <c r="AC142" s="8"/>
      <c r="AF142" s="8"/>
      <c r="AG142" s="8"/>
      <c r="AH142" s="8"/>
      <c r="AK142" s="8"/>
      <c r="AL142" s="8"/>
      <c r="AM142" s="8"/>
    </row>
    <row r="143" spans="1:39" x14ac:dyDescent="0.25">
      <c r="A143" s="7" t="s">
        <v>264</v>
      </c>
      <c r="B143" s="15">
        <v>5494</v>
      </c>
      <c r="C143" s="16">
        <v>3892.7</v>
      </c>
      <c r="D143" s="16">
        <v>3789.7</v>
      </c>
      <c r="E143" s="16">
        <v>3995.6</v>
      </c>
      <c r="G143" s="15">
        <v>7180</v>
      </c>
      <c r="H143" s="16">
        <v>6833.2</v>
      </c>
      <c r="I143" s="16">
        <v>6675.1</v>
      </c>
      <c r="J143" s="16">
        <v>6991.2</v>
      </c>
      <c r="L143" s="15">
        <v>8285</v>
      </c>
      <c r="M143" s="16">
        <v>12540.7</v>
      </c>
      <c r="N143" s="16">
        <v>12270.7</v>
      </c>
      <c r="O143" s="16">
        <v>12810.8</v>
      </c>
      <c r="Q143" s="15">
        <v>7452</v>
      </c>
      <c r="R143" s="16">
        <v>23172.9</v>
      </c>
      <c r="S143" s="16">
        <v>22646.7</v>
      </c>
      <c r="T143" s="16">
        <v>23699</v>
      </c>
      <c r="V143" s="8"/>
      <c r="W143" s="8"/>
      <c r="X143" s="8"/>
      <c r="AA143" s="8"/>
      <c r="AB143" s="8"/>
      <c r="AC143" s="8"/>
      <c r="AF143" s="8"/>
      <c r="AG143" s="8"/>
      <c r="AH143" s="8"/>
      <c r="AK143" s="8"/>
      <c r="AL143" s="8"/>
      <c r="AM143" s="8"/>
    </row>
    <row r="144" spans="1:39" x14ac:dyDescent="0.25">
      <c r="A144" s="7" t="s">
        <v>265</v>
      </c>
      <c r="B144" s="15">
        <v>4922</v>
      </c>
      <c r="C144" s="16">
        <v>3862.9</v>
      </c>
      <c r="D144" s="16">
        <v>3755</v>
      </c>
      <c r="E144" s="16">
        <v>3970.9</v>
      </c>
      <c r="G144" s="15">
        <v>6533</v>
      </c>
      <c r="H144" s="16">
        <v>6893.1</v>
      </c>
      <c r="I144" s="16">
        <v>6726</v>
      </c>
      <c r="J144" s="16">
        <v>7060.3</v>
      </c>
      <c r="L144" s="15">
        <v>7536</v>
      </c>
      <c r="M144" s="16">
        <v>12633.3</v>
      </c>
      <c r="N144" s="16">
        <v>12348.1</v>
      </c>
      <c r="O144" s="16">
        <v>12918.6</v>
      </c>
      <c r="Q144" s="15">
        <v>7078</v>
      </c>
      <c r="R144" s="16">
        <v>24504.9</v>
      </c>
      <c r="S144" s="16">
        <v>23934</v>
      </c>
      <c r="T144" s="16">
        <v>25075.8</v>
      </c>
      <c r="V144" s="8"/>
      <c r="W144" s="8"/>
      <c r="X144" s="8"/>
      <c r="AA144" s="8"/>
      <c r="AB144" s="8"/>
      <c r="AC144" s="8"/>
      <c r="AF144" s="8"/>
      <c r="AG144" s="8"/>
      <c r="AH144" s="8"/>
      <c r="AK144" s="8"/>
      <c r="AL144" s="8"/>
      <c r="AM144" s="8"/>
    </row>
    <row r="145" spans="1:39" x14ac:dyDescent="0.25">
      <c r="A145" s="7" t="s">
        <v>266</v>
      </c>
      <c r="B145" s="15">
        <v>5861</v>
      </c>
      <c r="C145" s="16">
        <v>4156.8</v>
      </c>
      <c r="D145" s="16">
        <v>4050.4</v>
      </c>
      <c r="E145" s="16">
        <v>4263.2</v>
      </c>
      <c r="G145" s="15">
        <v>7890</v>
      </c>
      <c r="H145" s="16">
        <v>7529.7</v>
      </c>
      <c r="I145" s="16">
        <v>7363.6</v>
      </c>
      <c r="J145" s="16">
        <v>7695.9</v>
      </c>
      <c r="L145" s="15">
        <v>9152</v>
      </c>
      <c r="M145" s="16">
        <v>13862.2</v>
      </c>
      <c r="N145" s="16">
        <v>13578.2</v>
      </c>
      <c r="O145" s="16">
        <v>14146.2</v>
      </c>
      <c r="Q145" s="15">
        <v>8554</v>
      </c>
      <c r="R145" s="16">
        <v>26900</v>
      </c>
      <c r="S145" s="16">
        <v>26329.9</v>
      </c>
      <c r="T145" s="16">
        <v>27470</v>
      </c>
      <c r="V145" s="8"/>
      <c r="W145" s="8"/>
      <c r="X145" s="8"/>
      <c r="AA145" s="8"/>
      <c r="AB145" s="8"/>
      <c r="AC145" s="8"/>
      <c r="AF145" s="8"/>
      <c r="AG145" s="8"/>
      <c r="AH145" s="8"/>
      <c r="AK145" s="8"/>
      <c r="AL145" s="8"/>
      <c r="AM145" s="8"/>
    </row>
    <row r="146" spans="1:39" x14ac:dyDescent="0.25">
      <c r="A146" s="7" t="s">
        <v>267</v>
      </c>
      <c r="B146" s="15">
        <v>5574</v>
      </c>
      <c r="C146" s="16">
        <v>3955.3</v>
      </c>
      <c r="D146" s="16">
        <v>3851.5</v>
      </c>
      <c r="E146" s="16">
        <v>4059.1</v>
      </c>
      <c r="G146" s="15">
        <v>7463</v>
      </c>
      <c r="H146" s="16">
        <v>7132.6</v>
      </c>
      <c r="I146" s="16">
        <v>6970.8</v>
      </c>
      <c r="J146" s="16">
        <v>7294.4</v>
      </c>
      <c r="L146" s="15">
        <v>8306</v>
      </c>
      <c r="M146" s="16">
        <v>12585.1</v>
      </c>
      <c r="N146" s="16">
        <v>12314.5</v>
      </c>
      <c r="O146" s="16">
        <v>12855.8</v>
      </c>
      <c r="Q146" s="15">
        <v>7331</v>
      </c>
      <c r="R146" s="16">
        <v>23191.5</v>
      </c>
      <c r="S146" s="16">
        <v>22660.7</v>
      </c>
      <c r="T146" s="16">
        <v>23722.400000000001</v>
      </c>
      <c r="V146" s="8"/>
      <c r="W146" s="8"/>
      <c r="X146" s="8"/>
      <c r="AA146" s="8"/>
      <c r="AB146" s="8"/>
      <c r="AC146" s="8"/>
      <c r="AF146" s="8"/>
      <c r="AG146" s="8"/>
      <c r="AH146" s="8"/>
      <c r="AK146" s="8"/>
      <c r="AL146" s="8"/>
      <c r="AM146" s="8"/>
    </row>
    <row r="147" spans="1:39" x14ac:dyDescent="0.25">
      <c r="A147" s="7" t="s">
        <v>268</v>
      </c>
      <c r="B147" s="15">
        <v>4782</v>
      </c>
      <c r="C147" s="16">
        <v>3508.2</v>
      </c>
      <c r="D147" s="16">
        <v>3408.8</v>
      </c>
      <c r="E147" s="16">
        <v>3607.6</v>
      </c>
      <c r="G147" s="15">
        <v>6358</v>
      </c>
      <c r="H147" s="16">
        <v>6288.1</v>
      </c>
      <c r="I147" s="16">
        <v>6133.5</v>
      </c>
      <c r="J147" s="16">
        <v>6442.7</v>
      </c>
      <c r="L147" s="15">
        <v>7270</v>
      </c>
      <c r="M147" s="16">
        <v>11386.5</v>
      </c>
      <c r="N147" s="16">
        <v>11124.7</v>
      </c>
      <c r="O147" s="16">
        <v>11648.2</v>
      </c>
      <c r="Q147" s="15">
        <v>6204</v>
      </c>
      <c r="R147" s="16">
        <v>20400.3</v>
      </c>
      <c r="S147" s="16">
        <v>19892.599999999999</v>
      </c>
      <c r="T147" s="16">
        <v>20907.900000000001</v>
      </c>
      <c r="V147" s="8"/>
      <c r="W147" s="8"/>
      <c r="X147" s="8"/>
      <c r="AA147" s="8"/>
      <c r="AB147" s="8"/>
      <c r="AC147" s="8"/>
      <c r="AF147" s="8"/>
      <c r="AG147" s="8"/>
      <c r="AH147" s="8"/>
      <c r="AK147" s="8"/>
      <c r="AL147" s="8"/>
      <c r="AM147" s="8"/>
    </row>
    <row r="148" spans="1:39" x14ac:dyDescent="0.25">
      <c r="A148" s="7" t="s">
        <v>269</v>
      </c>
      <c r="B148" s="15">
        <v>4890</v>
      </c>
      <c r="C148" s="16">
        <v>3473.5</v>
      </c>
      <c r="D148" s="16">
        <v>3376.1</v>
      </c>
      <c r="E148" s="16">
        <v>3570.8</v>
      </c>
      <c r="G148" s="15">
        <v>6486</v>
      </c>
      <c r="H148" s="16">
        <v>6216.7</v>
      </c>
      <c r="I148" s="16">
        <v>6065.4</v>
      </c>
      <c r="J148" s="16">
        <v>6368</v>
      </c>
      <c r="L148" s="15">
        <v>7189</v>
      </c>
      <c r="M148" s="16">
        <v>10900.1</v>
      </c>
      <c r="N148" s="16">
        <v>10648.1</v>
      </c>
      <c r="O148" s="16">
        <v>11152.1</v>
      </c>
      <c r="Q148" s="15">
        <v>6067</v>
      </c>
      <c r="R148" s="16">
        <v>19420.900000000001</v>
      </c>
      <c r="S148" s="16">
        <v>18932.2</v>
      </c>
      <c r="T148" s="16">
        <v>19909.599999999999</v>
      </c>
      <c r="V148" s="8"/>
      <c r="W148" s="8"/>
      <c r="X148" s="8"/>
      <c r="AA148" s="8"/>
      <c r="AB148" s="8"/>
      <c r="AC148" s="8"/>
      <c r="AF148" s="8"/>
      <c r="AG148" s="8"/>
      <c r="AH148" s="8"/>
      <c r="AK148" s="8"/>
      <c r="AL148" s="8"/>
      <c r="AM148" s="8"/>
    </row>
    <row r="149" spans="1:39" x14ac:dyDescent="0.25">
      <c r="A149" s="7" t="s">
        <v>270</v>
      </c>
      <c r="B149" s="15">
        <v>4812</v>
      </c>
      <c r="C149" s="16">
        <v>3533.8</v>
      </c>
      <c r="D149" s="16">
        <v>3434</v>
      </c>
      <c r="E149" s="16">
        <v>3633.7</v>
      </c>
      <c r="G149" s="15">
        <v>6291</v>
      </c>
      <c r="H149" s="16">
        <v>6239.8</v>
      </c>
      <c r="I149" s="16">
        <v>6085.6</v>
      </c>
      <c r="J149" s="16">
        <v>6394</v>
      </c>
      <c r="L149" s="15">
        <v>7019</v>
      </c>
      <c r="M149" s="16">
        <v>11000.8</v>
      </c>
      <c r="N149" s="16">
        <v>10743.5</v>
      </c>
      <c r="O149" s="16">
        <v>11258.2</v>
      </c>
      <c r="Q149" s="15">
        <v>5781</v>
      </c>
      <c r="R149" s="16">
        <v>19236.599999999999</v>
      </c>
      <c r="S149" s="16">
        <v>18740.7</v>
      </c>
      <c r="T149" s="16">
        <v>19732.400000000001</v>
      </c>
      <c r="V149" s="8"/>
      <c r="W149" s="8"/>
      <c r="X149" s="8"/>
      <c r="AA149" s="8"/>
      <c r="AB149" s="8"/>
      <c r="AC149" s="8"/>
      <c r="AF149" s="8"/>
      <c r="AG149" s="8"/>
      <c r="AH149" s="8"/>
      <c r="AK149" s="8"/>
      <c r="AL149" s="8"/>
      <c r="AM149" s="8"/>
    </row>
    <row r="150" spans="1:39" x14ac:dyDescent="0.25">
      <c r="A150" s="7" t="s">
        <v>271</v>
      </c>
      <c r="B150" s="15">
        <v>4189</v>
      </c>
      <c r="C150" s="16">
        <v>2978.6</v>
      </c>
      <c r="D150" s="16">
        <v>2888.4</v>
      </c>
      <c r="E150" s="16">
        <v>3068.8</v>
      </c>
      <c r="G150" s="15">
        <v>5276</v>
      </c>
      <c r="H150" s="16">
        <v>5071.5</v>
      </c>
      <c r="I150" s="16">
        <v>4934.7</v>
      </c>
      <c r="J150" s="16">
        <v>5208.3999999999996</v>
      </c>
      <c r="L150" s="15">
        <v>5904</v>
      </c>
      <c r="M150" s="16">
        <v>8957.7999999999993</v>
      </c>
      <c r="N150" s="16">
        <v>8729.2999999999993</v>
      </c>
      <c r="O150" s="16">
        <v>9186.2999999999993</v>
      </c>
      <c r="Q150" s="15">
        <v>4966</v>
      </c>
      <c r="R150" s="16">
        <v>16087.7</v>
      </c>
      <c r="S150" s="16">
        <v>15640.2</v>
      </c>
      <c r="T150" s="16">
        <v>16535.099999999999</v>
      </c>
      <c r="V150" s="8"/>
      <c r="W150" s="8"/>
      <c r="X150" s="8"/>
      <c r="AA150" s="8"/>
      <c r="AB150" s="8"/>
      <c r="AC150" s="8"/>
      <c r="AF150" s="8"/>
      <c r="AG150" s="8"/>
      <c r="AH150" s="8"/>
      <c r="AK150" s="8"/>
      <c r="AL150" s="8"/>
      <c r="AM150" s="8"/>
    </row>
    <row r="151" spans="1:39" x14ac:dyDescent="0.25">
      <c r="A151" s="7" t="s">
        <v>272</v>
      </c>
      <c r="B151" s="15">
        <v>4789</v>
      </c>
      <c r="C151" s="16">
        <v>3407</v>
      </c>
      <c r="D151" s="16">
        <v>3310.5</v>
      </c>
      <c r="E151" s="16">
        <v>3503.5</v>
      </c>
      <c r="G151" s="15">
        <v>6128</v>
      </c>
      <c r="H151" s="16">
        <v>5899.2</v>
      </c>
      <c r="I151" s="16">
        <v>5751.5</v>
      </c>
      <c r="J151" s="16">
        <v>6046.9</v>
      </c>
      <c r="L151" s="15">
        <v>6632</v>
      </c>
      <c r="M151" s="16">
        <v>10065.9</v>
      </c>
      <c r="N151" s="16">
        <v>9823.6</v>
      </c>
      <c r="O151" s="16">
        <v>10308.1</v>
      </c>
      <c r="Q151" s="15">
        <v>5546</v>
      </c>
      <c r="R151" s="16">
        <v>18077.099999999999</v>
      </c>
      <c r="S151" s="16">
        <v>17601.3</v>
      </c>
      <c r="T151" s="16">
        <v>18552.900000000001</v>
      </c>
      <c r="V151" s="8"/>
      <c r="W151" s="8"/>
      <c r="X151" s="8"/>
      <c r="AA151" s="8"/>
      <c r="AB151" s="8"/>
      <c r="AC151" s="8"/>
      <c r="AF151" s="8"/>
      <c r="AG151" s="8"/>
      <c r="AH151" s="8"/>
      <c r="AK151" s="8"/>
      <c r="AL151" s="8"/>
      <c r="AM151" s="8"/>
    </row>
    <row r="152" spans="1:39" x14ac:dyDescent="0.25">
      <c r="A152" s="7" t="s">
        <v>273</v>
      </c>
      <c r="B152" s="15">
        <v>4816</v>
      </c>
      <c r="C152" s="16">
        <v>3541.6</v>
      </c>
      <c r="D152" s="16">
        <v>3441.5</v>
      </c>
      <c r="E152" s="16">
        <v>3641.6</v>
      </c>
      <c r="G152" s="15">
        <v>6211</v>
      </c>
      <c r="H152" s="16">
        <v>6185</v>
      </c>
      <c r="I152" s="16">
        <v>6031.2</v>
      </c>
      <c r="J152" s="16">
        <v>6338.8</v>
      </c>
      <c r="L152" s="15">
        <v>6838</v>
      </c>
      <c r="M152" s="16">
        <v>10732.8</v>
      </c>
      <c r="N152" s="16">
        <v>10478.4</v>
      </c>
      <c r="O152" s="16">
        <v>10987.2</v>
      </c>
      <c r="Q152" s="15">
        <v>5859</v>
      </c>
      <c r="R152" s="16">
        <v>19823.599999999999</v>
      </c>
      <c r="S152" s="16">
        <v>19316</v>
      </c>
      <c r="T152" s="16">
        <v>20331.3</v>
      </c>
      <c r="V152" s="8"/>
      <c r="W152" s="8"/>
      <c r="X152" s="8"/>
      <c r="AA152" s="8"/>
      <c r="AB152" s="8"/>
      <c r="AC152" s="8"/>
      <c r="AF152" s="8"/>
      <c r="AG152" s="8"/>
      <c r="AH152" s="8"/>
      <c r="AK152" s="8"/>
      <c r="AL152" s="8"/>
      <c r="AM152" s="8"/>
    </row>
    <row r="153" spans="1:39" x14ac:dyDescent="0.25">
      <c r="A153" s="7" t="s">
        <v>274</v>
      </c>
      <c r="B153" s="15">
        <v>4607</v>
      </c>
      <c r="C153" s="16">
        <v>3279</v>
      </c>
      <c r="D153" s="16">
        <v>3184.3</v>
      </c>
      <c r="E153" s="16">
        <v>3373.7</v>
      </c>
      <c r="G153" s="15">
        <v>5920</v>
      </c>
      <c r="H153" s="16">
        <v>5708.9</v>
      </c>
      <c r="I153" s="16">
        <v>5563.5</v>
      </c>
      <c r="J153" s="16">
        <v>5854.3</v>
      </c>
      <c r="L153" s="15">
        <v>6572</v>
      </c>
      <c r="M153" s="16">
        <v>9994.7999999999993</v>
      </c>
      <c r="N153" s="16">
        <v>9753.1</v>
      </c>
      <c r="O153" s="16">
        <v>10236.4</v>
      </c>
      <c r="Q153" s="15">
        <v>5341</v>
      </c>
      <c r="R153" s="16">
        <v>17540.099999999999</v>
      </c>
      <c r="S153" s="16">
        <v>17069.7</v>
      </c>
      <c r="T153" s="16">
        <v>18010.5</v>
      </c>
      <c r="V153" s="8"/>
      <c r="W153" s="8"/>
      <c r="X153" s="8"/>
      <c r="AA153" s="8"/>
      <c r="AB153" s="8"/>
      <c r="AC153" s="8"/>
      <c r="AF153" s="8"/>
      <c r="AG153" s="8"/>
      <c r="AH153" s="8"/>
      <c r="AK153" s="8"/>
      <c r="AL153" s="8"/>
      <c r="AM153" s="8"/>
    </row>
    <row r="154" spans="1:39" x14ac:dyDescent="0.25">
      <c r="A154" s="7" t="s">
        <v>275</v>
      </c>
      <c r="B154" s="15">
        <v>5085</v>
      </c>
      <c r="C154" s="16">
        <v>3740.3</v>
      </c>
      <c r="D154" s="16">
        <v>3637.5</v>
      </c>
      <c r="E154" s="16">
        <v>3843.1</v>
      </c>
      <c r="G154" s="15">
        <v>6499</v>
      </c>
      <c r="H154" s="16">
        <v>6480.5</v>
      </c>
      <c r="I154" s="16">
        <v>6323</v>
      </c>
      <c r="J154" s="16">
        <v>6638.1</v>
      </c>
      <c r="L154" s="15">
        <v>7125</v>
      </c>
      <c r="M154" s="16">
        <v>11210.7</v>
      </c>
      <c r="N154" s="16">
        <v>10950.4</v>
      </c>
      <c r="O154" s="16">
        <v>11471</v>
      </c>
      <c r="Q154" s="15">
        <v>6216</v>
      </c>
      <c r="R154" s="16">
        <v>21157.1</v>
      </c>
      <c r="S154" s="16">
        <v>20631.099999999999</v>
      </c>
      <c r="T154" s="16">
        <v>21683.1</v>
      </c>
      <c r="V154" s="8"/>
      <c r="W154" s="8"/>
      <c r="X154" s="8"/>
      <c r="AA154" s="8"/>
      <c r="AB154" s="8"/>
      <c r="AC154" s="8"/>
      <c r="AF154" s="8"/>
      <c r="AG154" s="8"/>
      <c r="AH154" s="8"/>
      <c r="AK154" s="8"/>
      <c r="AL154" s="8"/>
      <c r="AM154" s="8"/>
    </row>
    <row r="155" spans="1:39" x14ac:dyDescent="0.25">
      <c r="A155" s="7" t="s">
        <v>276</v>
      </c>
      <c r="B155" s="15">
        <v>5232</v>
      </c>
      <c r="C155" s="16">
        <v>3724.7</v>
      </c>
      <c r="D155" s="16">
        <v>3623.8</v>
      </c>
      <c r="E155" s="16">
        <v>3825.6</v>
      </c>
      <c r="G155" s="15">
        <v>6909</v>
      </c>
      <c r="H155" s="16">
        <v>6671.6</v>
      </c>
      <c r="I155" s="16">
        <v>6514.3</v>
      </c>
      <c r="J155" s="16">
        <v>6829</v>
      </c>
      <c r="L155" s="15">
        <v>7666</v>
      </c>
      <c r="M155" s="16">
        <v>11687.2</v>
      </c>
      <c r="N155" s="16">
        <v>11425.6</v>
      </c>
      <c r="O155" s="16">
        <v>11948.8</v>
      </c>
      <c r="Q155" s="15">
        <v>6675</v>
      </c>
      <c r="R155" s="16">
        <v>22052.3</v>
      </c>
      <c r="S155" s="16">
        <v>21523.3</v>
      </c>
      <c r="T155" s="16">
        <v>22581.4</v>
      </c>
      <c r="V155" s="8"/>
      <c r="W155" s="8"/>
      <c r="X155" s="8"/>
      <c r="AA155" s="8"/>
      <c r="AB155" s="8"/>
      <c r="AC155" s="8"/>
      <c r="AF155" s="8"/>
      <c r="AG155" s="8"/>
      <c r="AH155" s="8"/>
      <c r="AK155" s="8"/>
      <c r="AL155" s="8"/>
      <c r="AM155" s="8"/>
    </row>
    <row r="156" spans="1:39" x14ac:dyDescent="0.25">
      <c r="A156" s="7" t="s">
        <v>277</v>
      </c>
      <c r="B156" s="15">
        <v>5047</v>
      </c>
      <c r="C156" s="16">
        <v>3978.4</v>
      </c>
      <c r="D156" s="16">
        <v>3868.7</v>
      </c>
      <c r="E156" s="16">
        <v>4088.2</v>
      </c>
      <c r="G156" s="15">
        <v>6906</v>
      </c>
      <c r="H156" s="16">
        <v>7388.1</v>
      </c>
      <c r="I156" s="16">
        <v>7213.8</v>
      </c>
      <c r="J156" s="16">
        <v>7562.3</v>
      </c>
      <c r="L156" s="15">
        <v>7700</v>
      </c>
      <c r="M156" s="16">
        <v>13012.3</v>
      </c>
      <c r="N156" s="16">
        <v>12721.6</v>
      </c>
      <c r="O156" s="16">
        <v>13302.9</v>
      </c>
      <c r="Q156" s="15">
        <v>6835</v>
      </c>
      <c r="R156" s="16">
        <v>25072.9</v>
      </c>
      <c r="S156" s="16">
        <v>24478.5</v>
      </c>
      <c r="T156" s="16">
        <v>25667.3</v>
      </c>
      <c r="V156" s="8"/>
      <c r="W156" s="8"/>
      <c r="X156" s="8"/>
      <c r="AA156" s="8"/>
      <c r="AB156" s="8"/>
      <c r="AC156" s="8"/>
      <c r="AF156" s="8"/>
      <c r="AG156" s="8"/>
      <c r="AH156" s="8"/>
      <c r="AK156" s="8"/>
      <c r="AL156" s="8"/>
      <c r="AM156" s="8"/>
    </row>
    <row r="157" spans="1:39" x14ac:dyDescent="0.25">
      <c r="A157" s="7" t="s">
        <v>278</v>
      </c>
      <c r="B157" s="15">
        <v>6724</v>
      </c>
      <c r="C157" s="16">
        <v>4788</v>
      </c>
      <c r="D157" s="16">
        <v>4673.5</v>
      </c>
      <c r="E157" s="16">
        <v>4902.3999999999996</v>
      </c>
      <c r="G157" s="15">
        <v>9181</v>
      </c>
      <c r="H157" s="16">
        <v>8877.2000000000007</v>
      </c>
      <c r="I157" s="16">
        <v>8695.6</v>
      </c>
      <c r="J157" s="16">
        <v>9058.7999999999993</v>
      </c>
      <c r="L157" s="15">
        <v>10382</v>
      </c>
      <c r="M157" s="16">
        <v>15865.6</v>
      </c>
      <c r="N157" s="16">
        <v>15560.4</v>
      </c>
      <c r="O157" s="16">
        <v>16170.8</v>
      </c>
      <c r="Q157" s="15">
        <v>9789</v>
      </c>
      <c r="R157" s="16">
        <v>32528.5</v>
      </c>
      <c r="S157" s="16">
        <v>31884.1</v>
      </c>
      <c r="T157" s="16">
        <v>33172.9</v>
      </c>
      <c r="V157" s="8"/>
      <c r="W157" s="8"/>
      <c r="X157" s="8"/>
      <c r="AA157" s="8"/>
      <c r="AB157" s="8"/>
      <c r="AC157" s="8"/>
      <c r="AF157" s="8"/>
      <c r="AG157" s="8"/>
      <c r="AH157" s="8"/>
      <c r="AK157" s="8"/>
      <c r="AL157" s="8"/>
      <c r="AM157" s="8"/>
    </row>
    <row r="158" spans="1:39" x14ac:dyDescent="0.25">
      <c r="A158" s="7" t="s">
        <v>279</v>
      </c>
      <c r="B158" s="15">
        <v>6498</v>
      </c>
      <c r="C158" s="16">
        <v>4640.3</v>
      </c>
      <c r="D158" s="16">
        <v>4527.5</v>
      </c>
      <c r="E158" s="16">
        <v>4753.1000000000004</v>
      </c>
      <c r="G158" s="15">
        <v>8864</v>
      </c>
      <c r="H158" s="16">
        <v>8600.2000000000007</v>
      </c>
      <c r="I158" s="16">
        <v>8421.1</v>
      </c>
      <c r="J158" s="16">
        <v>8779.2000000000007</v>
      </c>
      <c r="L158" s="15">
        <v>10092</v>
      </c>
      <c r="M158" s="16">
        <v>15484.3</v>
      </c>
      <c r="N158" s="16">
        <v>15182.2</v>
      </c>
      <c r="O158" s="16">
        <v>15786.4</v>
      </c>
      <c r="Q158" s="15">
        <v>9284</v>
      </c>
      <c r="R158" s="16">
        <v>31031.3</v>
      </c>
      <c r="S158" s="16">
        <v>30400.1</v>
      </c>
      <c r="T158" s="16">
        <v>31662.5</v>
      </c>
      <c r="V158" s="8"/>
      <c r="W158" s="8"/>
      <c r="X158" s="8"/>
      <c r="AA158" s="8"/>
      <c r="AB158" s="8"/>
      <c r="AC158" s="8"/>
      <c r="AF158" s="8"/>
      <c r="AG158" s="8"/>
      <c r="AH158" s="8"/>
      <c r="AK158" s="8"/>
      <c r="AL158" s="8"/>
      <c r="AM158" s="8"/>
    </row>
    <row r="159" spans="1:39" x14ac:dyDescent="0.25">
      <c r="A159" s="7" t="s">
        <v>280</v>
      </c>
      <c r="B159" s="15">
        <v>4920</v>
      </c>
      <c r="C159" s="16">
        <v>3631</v>
      </c>
      <c r="D159" s="16">
        <v>3529.5</v>
      </c>
      <c r="E159" s="16">
        <v>3732.5</v>
      </c>
      <c r="G159" s="15">
        <v>6468</v>
      </c>
      <c r="H159" s="16">
        <v>6489.1</v>
      </c>
      <c r="I159" s="16">
        <v>6330.9</v>
      </c>
      <c r="J159" s="16">
        <v>6647.2</v>
      </c>
      <c r="L159" s="15">
        <v>7109</v>
      </c>
      <c r="M159" s="16">
        <v>11284.9</v>
      </c>
      <c r="N159" s="16">
        <v>11022.6</v>
      </c>
      <c r="O159" s="16">
        <v>11547.3</v>
      </c>
      <c r="Q159" s="15">
        <v>6273</v>
      </c>
      <c r="R159" s="16">
        <v>21731.599999999999</v>
      </c>
      <c r="S159" s="16">
        <v>21193.8</v>
      </c>
      <c r="T159" s="16">
        <v>22269.3</v>
      </c>
      <c r="V159" s="8"/>
      <c r="W159" s="8"/>
      <c r="X159" s="8"/>
      <c r="AA159" s="8"/>
      <c r="AB159" s="8"/>
      <c r="AC159" s="8"/>
      <c r="AF159" s="8"/>
      <c r="AG159" s="8"/>
      <c r="AH159" s="8"/>
      <c r="AK159" s="8"/>
      <c r="AL159" s="8"/>
      <c r="AM159" s="8"/>
    </row>
    <row r="160" spans="1:39" x14ac:dyDescent="0.25">
      <c r="A160" s="7" t="s">
        <v>281</v>
      </c>
      <c r="B160" s="15">
        <v>5358</v>
      </c>
      <c r="C160" s="16">
        <v>3827.1</v>
      </c>
      <c r="D160" s="16">
        <v>3724.7</v>
      </c>
      <c r="E160" s="16">
        <v>3929.6</v>
      </c>
      <c r="G160" s="15">
        <v>6825</v>
      </c>
      <c r="H160" s="16">
        <v>6630.8</v>
      </c>
      <c r="I160" s="16">
        <v>6473.5</v>
      </c>
      <c r="J160" s="16">
        <v>6788.2</v>
      </c>
      <c r="L160" s="15">
        <v>7339</v>
      </c>
      <c r="M160" s="16">
        <v>11288.1</v>
      </c>
      <c r="N160" s="16">
        <v>11029.9</v>
      </c>
      <c r="O160" s="16">
        <v>11546.4</v>
      </c>
      <c r="Q160" s="15">
        <v>6455</v>
      </c>
      <c r="R160" s="16">
        <v>21706.3</v>
      </c>
      <c r="S160" s="16">
        <v>21176.799999999999</v>
      </c>
      <c r="T160" s="16">
        <v>22235.8</v>
      </c>
      <c r="V160" s="8"/>
      <c r="W160" s="8"/>
      <c r="X160" s="8"/>
      <c r="AA160" s="8"/>
      <c r="AB160" s="8"/>
      <c r="AC160" s="8"/>
      <c r="AF160" s="8"/>
      <c r="AG160" s="8"/>
      <c r="AH160" s="8"/>
      <c r="AK160" s="8"/>
      <c r="AL160" s="8"/>
      <c r="AM160" s="8"/>
    </row>
    <row r="161" spans="1:39" x14ac:dyDescent="0.25">
      <c r="A161" s="7" t="s">
        <v>282</v>
      </c>
      <c r="B161" s="15">
        <v>4983</v>
      </c>
      <c r="C161" s="16">
        <v>3678.4</v>
      </c>
      <c r="D161" s="16">
        <v>3576.2</v>
      </c>
      <c r="E161" s="16">
        <v>3780.5</v>
      </c>
      <c r="G161" s="15">
        <v>6203</v>
      </c>
      <c r="H161" s="16">
        <v>6231.6</v>
      </c>
      <c r="I161" s="16">
        <v>6076.6</v>
      </c>
      <c r="J161" s="16">
        <v>6386.7</v>
      </c>
      <c r="L161" s="15">
        <v>6635</v>
      </c>
      <c r="M161" s="16">
        <v>10558.5</v>
      </c>
      <c r="N161" s="16">
        <v>10304.4</v>
      </c>
      <c r="O161" s="16">
        <v>10812.5</v>
      </c>
      <c r="Q161" s="15">
        <v>5952</v>
      </c>
      <c r="R161" s="16">
        <v>20744.900000000001</v>
      </c>
      <c r="S161" s="16">
        <v>20217.8</v>
      </c>
      <c r="T161" s="16">
        <v>21271.9</v>
      </c>
      <c r="V161" s="8"/>
      <c r="W161" s="8"/>
      <c r="X161" s="8"/>
      <c r="AA161" s="8"/>
      <c r="AB161" s="8"/>
      <c r="AC161" s="8"/>
      <c r="AF161" s="8"/>
      <c r="AG161" s="8"/>
      <c r="AH161" s="8"/>
      <c r="AK161" s="8"/>
      <c r="AL161" s="8"/>
      <c r="AM161" s="8"/>
    </row>
    <row r="162" spans="1:39" x14ac:dyDescent="0.25">
      <c r="A162" s="7" t="s">
        <v>283</v>
      </c>
      <c r="B162" s="15">
        <v>4376</v>
      </c>
      <c r="C162" s="16">
        <v>3126.5</v>
      </c>
      <c r="D162" s="16">
        <v>3033.8</v>
      </c>
      <c r="E162" s="16">
        <v>3219.1</v>
      </c>
      <c r="G162" s="15">
        <v>5710</v>
      </c>
      <c r="H162" s="16">
        <v>5555.1</v>
      </c>
      <c r="I162" s="16">
        <v>5411</v>
      </c>
      <c r="J162" s="16">
        <v>5699.2</v>
      </c>
      <c r="L162" s="15">
        <v>6034</v>
      </c>
      <c r="M162" s="16">
        <v>9303.7999999999993</v>
      </c>
      <c r="N162" s="16">
        <v>9069.1</v>
      </c>
      <c r="O162" s="16">
        <v>9538.6</v>
      </c>
      <c r="Q162" s="15">
        <v>5204</v>
      </c>
      <c r="R162" s="16">
        <v>17606.3</v>
      </c>
      <c r="S162" s="16">
        <v>17127.900000000001</v>
      </c>
      <c r="T162" s="16">
        <v>18084.599999999999</v>
      </c>
      <c r="V162" s="8"/>
      <c r="W162" s="8"/>
      <c r="X162" s="8"/>
      <c r="AA162" s="8"/>
      <c r="AB162" s="8"/>
      <c r="AC162" s="8"/>
      <c r="AF162" s="8"/>
      <c r="AG162" s="8"/>
      <c r="AH162" s="8"/>
      <c r="AK162" s="8"/>
      <c r="AL162" s="8"/>
      <c r="AM162" s="8"/>
    </row>
    <row r="163" spans="1:39" x14ac:dyDescent="0.25">
      <c r="A163" s="7" t="s">
        <v>284</v>
      </c>
      <c r="B163" s="15">
        <v>5160</v>
      </c>
      <c r="C163" s="16">
        <v>3687.1</v>
      </c>
      <c r="D163" s="16">
        <v>3586.5</v>
      </c>
      <c r="E163" s="16">
        <v>3787.7</v>
      </c>
      <c r="G163" s="15">
        <v>6498</v>
      </c>
      <c r="H163" s="16">
        <v>6326.1</v>
      </c>
      <c r="I163" s="16">
        <v>6172.2</v>
      </c>
      <c r="J163" s="16">
        <v>6479.9</v>
      </c>
      <c r="L163" s="15">
        <v>6600</v>
      </c>
      <c r="M163" s="16">
        <v>10189.299999999999</v>
      </c>
      <c r="N163" s="16">
        <v>9943.5</v>
      </c>
      <c r="O163" s="16">
        <v>10435.200000000001</v>
      </c>
      <c r="Q163" s="15">
        <v>6064</v>
      </c>
      <c r="R163" s="16">
        <v>20579.599999999999</v>
      </c>
      <c r="S163" s="16">
        <v>20061.599999999999</v>
      </c>
      <c r="T163" s="16">
        <v>21097.599999999999</v>
      </c>
      <c r="V163" s="8"/>
      <c r="W163" s="8"/>
      <c r="X163" s="8"/>
      <c r="AA163" s="8"/>
      <c r="AB163" s="8"/>
      <c r="AC163" s="8"/>
      <c r="AF163" s="8"/>
      <c r="AG163" s="8"/>
      <c r="AH163" s="8"/>
      <c r="AK163" s="8"/>
      <c r="AL163" s="8"/>
      <c r="AM163" s="8"/>
    </row>
    <row r="164" spans="1:39" x14ac:dyDescent="0.25">
      <c r="A164" s="7" t="s">
        <v>285</v>
      </c>
      <c r="B164" s="15">
        <v>4962</v>
      </c>
      <c r="C164" s="16">
        <v>3664.7</v>
      </c>
      <c r="D164" s="16">
        <v>3562.7</v>
      </c>
      <c r="E164" s="16">
        <v>3766.6</v>
      </c>
      <c r="G164" s="15">
        <v>6009</v>
      </c>
      <c r="H164" s="16">
        <v>6047.4</v>
      </c>
      <c r="I164" s="16">
        <v>5894.4</v>
      </c>
      <c r="J164" s="16">
        <v>6200.3</v>
      </c>
      <c r="L164" s="15">
        <v>6519</v>
      </c>
      <c r="M164" s="16">
        <v>10428.1</v>
      </c>
      <c r="N164" s="16">
        <v>10175</v>
      </c>
      <c r="O164" s="16">
        <v>10681.3</v>
      </c>
      <c r="Q164" s="15">
        <v>5645</v>
      </c>
      <c r="R164" s="16">
        <v>19803.099999999999</v>
      </c>
      <c r="S164" s="16">
        <v>19286.5</v>
      </c>
      <c r="T164" s="16">
        <v>20319.7</v>
      </c>
      <c r="V164" s="8"/>
      <c r="W164" s="8"/>
      <c r="X164" s="8"/>
      <c r="AA164" s="8"/>
      <c r="AB164" s="8"/>
      <c r="AC164" s="8"/>
      <c r="AF164" s="8"/>
      <c r="AG164" s="8"/>
      <c r="AH164" s="8"/>
      <c r="AK164" s="8"/>
      <c r="AL164" s="8"/>
      <c r="AM164" s="8"/>
    </row>
    <row r="165" spans="1:39" x14ac:dyDescent="0.25">
      <c r="A165" s="7" t="s">
        <v>286</v>
      </c>
      <c r="B165" s="15">
        <v>4966</v>
      </c>
      <c r="C165" s="16">
        <v>3550.7</v>
      </c>
      <c r="D165" s="16">
        <v>3451.9</v>
      </c>
      <c r="E165" s="16">
        <v>3649.4</v>
      </c>
      <c r="G165" s="15">
        <v>6303</v>
      </c>
      <c r="H165" s="16">
        <v>6139.2</v>
      </c>
      <c r="I165" s="16">
        <v>5987.6</v>
      </c>
      <c r="J165" s="16">
        <v>6290.7</v>
      </c>
      <c r="L165" s="15">
        <v>6719</v>
      </c>
      <c r="M165" s="16">
        <v>10445.9</v>
      </c>
      <c r="N165" s="16">
        <v>10196.1</v>
      </c>
      <c r="O165" s="16">
        <v>10695.6</v>
      </c>
      <c r="Q165" s="15">
        <v>6150</v>
      </c>
      <c r="R165" s="16">
        <v>20827.7</v>
      </c>
      <c r="S165" s="16">
        <v>20307.2</v>
      </c>
      <c r="T165" s="16">
        <v>21348.3</v>
      </c>
      <c r="V165" s="8"/>
      <c r="W165" s="8"/>
      <c r="X165" s="8"/>
      <c r="AA165" s="8"/>
      <c r="AB165" s="8"/>
      <c r="AC165" s="8"/>
      <c r="AF165" s="8"/>
      <c r="AG165" s="8"/>
      <c r="AH165" s="8"/>
      <c r="AK165" s="8"/>
      <c r="AL165" s="8"/>
      <c r="AM165" s="8"/>
    </row>
    <row r="166" spans="1:39" x14ac:dyDescent="0.25">
      <c r="A166" s="7" t="s">
        <v>287</v>
      </c>
      <c r="B166" s="15">
        <v>5806</v>
      </c>
      <c r="C166" s="16">
        <v>4291.3</v>
      </c>
      <c r="D166" s="16">
        <v>4180.8999999999996</v>
      </c>
      <c r="E166" s="16">
        <v>4401.6000000000004</v>
      </c>
      <c r="G166" s="15">
        <v>7655</v>
      </c>
      <c r="H166" s="16">
        <v>7705.3</v>
      </c>
      <c r="I166" s="16">
        <v>7532.7</v>
      </c>
      <c r="J166" s="16">
        <v>7877.9</v>
      </c>
      <c r="L166" s="15">
        <v>8128</v>
      </c>
      <c r="M166" s="16">
        <v>13113.7</v>
      </c>
      <c r="N166" s="16">
        <v>12828.6</v>
      </c>
      <c r="O166" s="16">
        <v>13398.8</v>
      </c>
      <c r="Q166" s="15">
        <v>7577</v>
      </c>
      <c r="R166" s="16">
        <v>26451.1</v>
      </c>
      <c r="S166" s="16">
        <v>25855.5</v>
      </c>
      <c r="T166" s="16">
        <v>27046.7</v>
      </c>
      <c r="V166" s="8"/>
      <c r="W166" s="8"/>
      <c r="X166" s="8"/>
      <c r="AA166" s="8"/>
      <c r="AB166" s="8"/>
      <c r="AC166" s="8"/>
      <c r="AF166" s="8"/>
      <c r="AG166" s="8"/>
      <c r="AH166" s="8"/>
      <c r="AK166" s="8"/>
      <c r="AL166" s="8"/>
      <c r="AM166" s="8"/>
    </row>
    <row r="167" spans="1:39" x14ac:dyDescent="0.25">
      <c r="A167" s="7" t="s">
        <v>288</v>
      </c>
      <c r="B167" s="15">
        <v>5168</v>
      </c>
      <c r="C167" s="16">
        <v>3697.9</v>
      </c>
      <c r="D167" s="16">
        <v>3597.1</v>
      </c>
      <c r="E167" s="16">
        <v>3798.7</v>
      </c>
      <c r="G167" s="15">
        <v>6966</v>
      </c>
      <c r="H167" s="16">
        <v>6786.2</v>
      </c>
      <c r="I167" s="16">
        <v>6626.8</v>
      </c>
      <c r="J167" s="16">
        <v>6945.5</v>
      </c>
      <c r="L167" s="15">
        <v>7322</v>
      </c>
      <c r="M167" s="16">
        <v>11481.6</v>
      </c>
      <c r="N167" s="16">
        <v>11218.6</v>
      </c>
      <c r="O167" s="16">
        <v>11744.6</v>
      </c>
      <c r="Q167" s="15">
        <v>6860</v>
      </c>
      <c r="R167" s="16">
        <v>23119.200000000001</v>
      </c>
      <c r="S167" s="16">
        <v>22572.1</v>
      </c>
      <c r="T167" s="16">
        <v>23666.3</v>
      </c>
      <c r="V167" s="8"/>
      <c r="W167" s="8"/>
      <c r="X167" s="8"/>
      <c r="AA167" s="8"/>
      <c r="AB167" s="8"/>
      <c r="AC167" s="8"/>
      <c r="AF167" s="8"/>
      <c r="AG167" s="8"/>
      <c r="AH167" s="8"/>
      <c r="AK167" s="8"/>
      <c r="AL167" s="8"/>
      <c r="AM167" s="8"/>
    </row>
    <row r="168" spans="1:39" x14ac:dyDescent="0.25">
      <c r="A168" s="7" t="s">
        <v>289</v>
      </c>
      <c r="B168" s="15">
        <v>5379</v>
      </c>
      <c r="C168" s="16">
        <v>4115.8999999999996</v>
      </c>
      <c r="D168" s="16">
        <v>4005.9</v>
      </c>
      <c r="E168" s="16">
        <v>4225.8</v>
      </c>
      <c r="G168" s="15">
        <v>7082</v>
      </c>
      <c r="H168" s="16">
        <v>7375.6</v>
      </c>
      <c r="I168" s="16">
        <v>7203.9</v>
      </c>
      <c r="J168" s="16">
        <v>7547.4</v>
      </c>
      <c r="L168" s="15">
        <v>7355</v>
      </c>
      <c r="M168" s="16">
        <v>12381.4</v>
      </c>
      <c r="N168" s="16">
        <v>12098.4</v>
      </c>
      <c r="O168" s="16">
        <v>12664.3</v>
      </c>
      <c r="Q168" s="15">
        <v>6870</v>
      </c>
      <c r="R168" s="16">
        <v>24690.6</v>
      </c>
      <c r="S168" s="16">
        <v>24106.7</v>
      </c>
      <c r="T168" s="16">
        <v>25274.400000000001</v>
      </c>
      <c r="V168" s="8"/>
      <c r="W168" s="8"/>
      <c r="X168" s="8"/>
      <c r="AA168" s="8"/>
      <c r="AB168" s="8"/>
      <c r="AC168" s="8"/>
      <c r="AF168" s="8"/>
      <c r="AG168" s="8"/>
      <c r="AH168" s="8"/>
      <c r="AK168" s="8"/>
      <c r="AL168" s="8"/>
      <c r="AM168" s="8"/>
    </row>
    <row r="169" spans="1:39" x14ac:dyDescent="0.25">
      <c r="A169" s="7" t="s">
        <v>290</v>
      </c>
      <c r="B169" s="15">
        <v>6548</v>
      </c>
      <c r="C169" s="16">
        <v>4688.8</v>
      </c>
      <c r="D169" s="16">
        <v>4575.3</v>
      </c>
      <c r="E169" s="16">
        <v>4802.3999999999996</v>
      </c>
      <c r="G169" s="15">
        <v>8608</v>
      </c>
      <c r="H169" s="16">
        <v>8387.2999999999993</v>
      </c>
      <c r="I169" s="16">
        <v>8210.1</v>
      </c>
      <c r="J169" s="16">
        <v>8564.5</v>
      </c>
      <c r="L169" s="15">
        <v>9128</v>
      </c>
      <c r="M169" s="16">
        <v>14436.2</v>
      </c>
      <c r="N169" s="16">
        <v>14140.1</v>
      </c>
      <c r="O169" s="16">
        <v>14732.4</v>
      </c>
      <c r="Q169" s="15">
        <v>9239</v>
      </c>
      <c r="R169" s="16">
        <v>30988.5</v>
      </c>
      <c r="S169" s="16">
        <v>30356.6</v>
      </c>
      <c r="T169" s="16">
        <v>31620.400000000001</v>
      </c>
      <c r="V169" s="8"/>
      <c r="W169" s="8"/>
      <c r="X169" s="8"/>
      <c r="AA169" s="8"/>
      <c r="AB169" s="8"/>
      <c r="AC169" s="8"/>
      <c r="AF169" s="8"/>
      <c r="AG169" s="8"/>
      <c r="AH169" s="8"/>
      <c r="AK169" s="8"/>
      <c r="AL169" s="8"/>
      <c r="AM169" s="8"/>
    </row>
    <row r="170" spans="1:39" x14ac:dyDescent="0.25">
      <c r="A170" s="7" t="s">
        <v>291</v>
      </c>
      <c r="B170" s="15">
        <v>5568</v>
      </c>
      <c r="C170" s="16">
        <v>3977.7</v>
      </c>
      <c r="D170" s="16">
        <v>3873.2</v>
      </c>
      <c r="E170" s="16">
        <v>4082.2</v>
      </c>
      <c r="G170" s="15">
        <v>7248</v>
      </c>
      <c r="H170" s="16">
        <v>7043.5</v>
      </c>
      <c r="I170" s="16">
        <v>6881.4</v>
      </c>
      <c r="J170" s="16">
        <v>7205.7</v>
      </c>
      <c r="L170" s="15">
        <v>7603</v>
      </c>
      <c r="M170" s="16">
        <v>12044</v>
      </c>
      <c r="N170" s="16">
        <v>11773.3</v>
      </c>
      <c r="O170" s="16">
        <v>12314.8</v>
      </c>
      <c r="Q170" s="15">
        <v>7391</v>
      </c>
      <c r="R170" s="16">
        <v>24662.6</v>
      </c>
      <c r="S170" s="16">
        <v>24100.3</v>
      </c>
      <c r="T170" s="16">
        <v>25224.9</v>
      </c>
      <c r="V170" s="8"/>
      <c r="W170" s="8"/>
      <c r="X170" s="8"/>
      <c r="AA170" s="8"/>
      <c r="AB170" s="8"/>
      <c r="AC170" s="8"/>
      <c r="AF170" s="8"/>
      <c r="AG170" s="8"/>
      <c r="AH170" s="8"/>
      <c r="AK170" s="8"/>
      <c r="AL170" s="8"/>
      <c r="AM170" s="8"/>
    </row>
    <row r="171" spans="1:39" x14ac:dyDescent="0.25">
      <c r="A171" s="7" t="s">
        <v>292</v>
      </c>
      <c r="B171" s="15">
        <v>5421</v>
      </c>
      <c r="C171" s="16">
        <v>4003.3</v>
      </c>
      <c r="D171" s="16">
        <v>3896.7</v>
      </c>
      <c r="E171" s="16">
        <v>4109.8999999999996</v>
      </c>
      <c r="G171" s="15">
        <v>7117</v>
      </c>
      <c r="H171" s="16">
        <v>7147.4</v>
      </c>
      <c r="I171" s="16">
        <v>6981.3</v>
      </c>
      <c r="J171" s="16">
        <v>7313.5</v>
      </c>
      <c r="L171" s="15">
        <v>7091</v>
      </c>
      <c r="M171" s="16">
        <v>11658.5</v>
      </c>
      <c r="N171" s="16">
        <v>11387.2</v>
      </c>
      <c r="O171" s="16">
        <v>11929.9</v>
      </c>
      <c r="Q171" s="15">
        <v>6922</v>
      </c>
      <c r="R171" s="16">
        <v>23809.9</v>
      </c>
      <c r="S171" s="16">
        <v>23249</v>
      </c>
      <c r="T171" s="16">
        <v>24370.799999999999</v>
      </c>
      <c r="V171" s="8"/>
      <c r="W171" s="8"/>
      <c r="X171" s="8"/>
      <c r="AA171" s="8"/>
      <c r="AB171" s="8"/>
      <c r="AC171" s="8"/>
      <c r="AF171" s="8"/>
      <c r="AG171" s="8"/>
      <c r="AH171" s="8"/>
      <c r="AK171" s="8"/>
      <c r="AL171" s="8"/>
      <c r="AM171" s="8"/>
    </row>
    <row r="172" spans="1:39" x14ac:dyDescent="0.25">
      <c r="A172" s="7" t="s">
        <v>293</v>
      </c>
      <c r="B172" s="15">
        <v>5550</v>
      </c>
      <c r="C172" s="16">
        <v>3967.9</v>
      </c>
      <c r="D172" s="16">
        <v>3863.5</v>
      </c>
      <c r="E172" s="16">
        <v>4072.3</v>
      </c>
      <c r="G172" s="15">
        <v>7179</v>
      </c>
      <c r="H172" s="16">
        <v>6977.7</v>
      </c>
      <c r="I172" s="16">
        <v>6816.3</v>
      </c>
      <c r="J172" s="16">
        <v>7139.1</v>
      </c>
      <c r="L172" s="15">
        <v>6932</v>
      </c>
      <c r="M172" s="16">
        <v>11078.3</v>
      </c>
      <c r="N172" s="16">
        <v>10817.5</v>
      </c>
      <c r="O172" s="16">
        <v>11339</v>
      </c>
      <c r="Q172" s="15">
        <v>6793</v>
      </c>
      <c r="R172" s="16">
        <v>22557.9</v>
      </c>
      <c r="S172" s="16">
        <v>22021.5</v>
      </c>
      <c r="T172" s="16">
        <v>23094.400000000001</v>
      </c>
      <c r="V172" s="8"/>
      <c r="W172" s="8"/>
      <c r="X172" s="8"/>
      <c r="AA172" s="8"/>
      <c r="AB172" s="8"/>
      <c r="AC172" s="8"/>
      <c r="AF172" s="8"/>
      <c r="AG172" s="8"/>
      <c r="AH172" s="8"/>
      <c r="AK172" s="8"/>
      <c r="AL172" s="8"/>
      <c r="AM172" s="8"/>
    </row>
    <row r="173" spans="1:39" x14ac:dyDescent="0.25">
      <c r="A173" s="7" t="s">
        <v>294</v>
      </c>
      <c r="B173" s="15">
        <v>4542</v>
      </c>
      <c r="C173" s="16">
        <v>3356.8</v>
      </c>
      <c r="D173" s="16">
        <v>3259.1</v>
      </c>
      <c r="E173" s="16">
        <v>3454.4</v>
      </c>
      <c r="G173" s="15">
        <v>5887</v>
      </c>
      <c r="H173" s="16">
        <v>5913.2</v>
      </c>
      <c r="I173" s="16">
        <v>5762.2</v>
      </c>
      <c r="J173" s="16">
        <v>6064.3</v>
      </c>
      <c r="L173" s="15">
        <v>5648</v>
      </c>
      <c r="M173" s="16">
        <v>9368.6</v>
      </c>
      <c r="N173" s="16">
        <v>9124.2000000000007</v>
      </c>
      <c r="O173" s="16">
        <v>9612.9</v>
      </c>
      <c r="Q173" s="15">
        <v>5398</v>
      </c>
      <c r="R173" s="16">
        <v>18478.400000000001</v>
      </c>
      <c r="S173" s="16">
        <v>17985.5</v>
      </c>
      <c r="T173" s="16">
        <v>18971.400000000001</v>
      </c>
      <c r="V173" s="8"/>
      <c r="W173" s="8"/>
      <c r="X173" s="8"/>
      <c r="AA173" s="8"/>
      <c r="AB173" s="8"/>
      <c r="AC173" s="8"/>
      <c r="AF173" s="8"/>
      <c r="AG173" s="8"/>
      <c r="AH173" s="8"/>
      <c r="AK173" s="8"/>
      <c r="AL173" s="8"/>
      <c r="AM173" s="8"/>
    </row>
    <row r="174" spans="1:39" x14ac:dyDescent="0.25">
      <c r="A174" s="7" t="s">
        <v>295</v>
      </c>
      <c r="B174" s="15">
        <v>5174</v>
      </c>
      <c r="C174" s="16">
        <v>3701.9</v>
      </c>
      <c r="D174" s="16">
        <v>3601</v>
      </c>
      <c r="E174" s="16">
        <v>3802.8</v>
      </c>
      <c r="G174" s="15">
        <v>6444</v>
      </c>
      <c r="H174" s="16">
        <v>6264.5</v>
      </c>
      <c r="I174" s="16">
        <v>6111.5</v>
      </c>
      <c r="J174" s="16">
        <v>6417.4</v>
      </c>
      <c r="L174" s="15">
        <v>6270</v>
      </c>
      <c r="M174" s="16">
        <v>10109.700000000001</v>
      </c>
      <c r="N174" s="16">
        <v>9859.5</v>
      </c>
      <c r="O174" s="16">
        <v>10360</v>
      </c>
      <c r="Q174" s="15">
        <v>6045</v>
      </c>
      <c r="R174" s="16">
        <v>19977.7</v>
      </c>
      <c r="S174" s="16">
        <v>19474.099999999999</v>
      </c>
      <c r="T174" s="16">
        <v>20481.3</v>
      </c>
      <c r="V174" s="8"/>
      <c r="W174" s="8"/>
      <c r="X174" s="8"/>
      <c r="AA174" s="8"/>
      <c r="AB174" s="8"/>
      <c r="AC174" s="8"/>
      <c r="AF174" s="8"/>
      <c r="AG174" s="8"/>
      <c r="AH174" s="8"/>
      <c r="AK174" s="8"/>
      <c r="AL174" s="8"/>
      <c r="AM174" s="8"/>
    </row>
    <row r="175" spans="1:39" x14ac:dyDescent="0.25">
      <c r="A175" s="7" t="s">
        <v>296</v>
      </c>
      <c r="B175" s="15">
        <v>5173</v>
      </c>
      <c r="C175" s="16">
        <v>3702.6</v>
      </c>
      <c r="D175" s="16">
        <v>3601.7</v>
      </c>
      <c r="E175" s="16">
        <v>3803.5</v>
      </c>
      <c r="G175" s="15">
        <v>6688</v>
      </c>
      <c r="H175" s="16">
        <v>6502.3</v>
      </c>
      <c r="I175" s="16">
        <v>6346.5</v>
      </c>
      <c r="J175" s="16">
        <v>6658.1</v>
      </c>
      <c r="L175" s="15">
        <v>6426</v>
      </c>
      <c r="M175" s="16">
        <v>10408.5</v>
      </c>
      <c r="N175" s="16">
        <v>10154</v>
      </c>
      <c r="O175" s="16">
        <v>10663</v>
      </c>
      <c r="Q175" s="15">
        <v>6023</v>
      </c>
      <c r="R175" s="16">
        <v>19856.599999999999</v>
      </c>
      <c r="S175" s="16">
        <v>19355.099999999999</v>
      </c>
      <c r="T175" s="16">
        <v>20358.099999999999</v>
      </c>
      <c r="V175" s="8"/>
      <c r="W175" s="8"/>
      <c r="X175" s="8"/>
      <c r="AA175" s="8"/>
      <c r="AB175" s="8"/>
      <c r="AC175" s="8"/>
      <c r="AF175" s="8"/>
      <c r="AG175" s="8"/>
      <c r="AH175" s="8"/>
      <c r="AK175" s="8"/>
      <c r="AL175" s="8"/>
      <c r="AM175" s="8"/>
    </row>
    <row r="176" spans="1:39" x14ac:dyDescent="0.25">
      <c r="A176" s="7" t="s">
        <v>297</v>
      </c>
      <c r="B176" s="15">
        <v>4902</v>
      </c>
      <c r="C176" s="16">
        <v>3627.3</v>
      </c>
      <c r="D176" s="16">
        <v>3525.8</v>
      </c>
      <c r="E176" s="16">
        <v>3728.9</v>
      </c>
      <c r="G176" s="15">
        <v>6271</v>
      </c>
      <c r="H176" s="16">
        <v>6299.1</v>
      </c>
      <c r="I176" s="16">
        <v>6143.2</v>
      </c>
      <c r="J176" s="16">
        <v>6455</v>
      </c>
      <c r="L176" s="15">
        <v>6244</v>
      </c>
      <c r="M176" s="16">
        <v>10500</v>
      </c>
      <c r="N176" s="16">
        <v>10239.5</v>
      </c>
      <c r="O176" s="16">
        <v>10760.4</v>
      </c>
      <c r="Q176" s="15">
        <v>5837</v>
      </c>
      <c r="R176" s="16">
        <v>19861.599999999999</v>
      </c>
      <c r="S176" s="16">
        <v>19352.099999999999</v>
      </c>
      <c r="T176" s="16">
        <v>20371.099999999999</v>
      </c>
      <c r="V176" s="8"/>
      <c r="W176" s="8"/>
      <c r="X176" s="8"/>
      <c r="AA176" s="8"/>
      <c r="AB176" s="8"/>
      <c r="AC176" s="8"/>
      <c r="AF176" s="8"/>
      <c r="AG176" s="8"/>
      <c r="AH176" s="8"/>
      <c r="AK176" s="8"/>
      <c r="AL176" s="8"/>
      <c r="AM176" s="8"/>
    </row>
    <row r="177" spans="1:39" x14ac:dyDescent="0.25">
      <c r="A177" s="7" t="s">
        <v>298</v>
      </c>
      <c r="B177" s="15">
        <v>5265</v>
      </c>
      <c r="C177" s="16">
        <v>3772.5</v>
      </c>
      <c r="D177" s="16">
        <v>3670.6</v>
      </c>
      <c r="E177" s="16">
        <v>3874.4</v>
      </c>
      <c r="G177" s="15">
        <v>6938</v>
      </c>
      <c r="H177" s="16">
        <v>6741.4</v>
      </c>
      <c r="I177" s="16">
        <v>6582.8</v>
      </c>
      <c r="J177" s="16">
        <v>6900.1</v>
      </c>
      <c r="L177" s="15">
        <v>6631</v>
      </c>
      <c r="M177" s="16">
        <v>10844.3</v>
      </c>
      <c r="N177" s="16">
        <v>10583.3</v>
      </c>
      <c r="O177" s="16">
        <v>11105.3</v>
      </c>
      <c r="Q177" s="15">
        <v>6496</v>
      </c>
      <c r="R177" s="16">
        <v>21392.9</v>
      </c>
      <c r="S177" s="16">
        <v>20872.7</v>
      </c>
      <c r="T177" s="16">
        <v>21913.200000000001</v>
      </c>
      <c r="V177" s="8"/>
      <c r="W177" s="8"/>
      <c r="X177" s="8"/>
      <c r="AA177" s="8"/>
      <c r="AB177" s="8"/>
      <c r="AC177" s="8"/>
      <c r="AF177" s="8"/>
      <c r="AG177" s="8"/>
      <c r="AH177" s="8"/>
      <c r="AK177" s="8"/>
      <c r="AL177" s="8"/>
      <c r="AM177" s="8"/>
    </row>
    <row r="178" spans="1:39" x14ac:dyDescent="0.25">
      <c r="A178" s="7" t="s">
        <v>299</v>
      </c>
      <c r="B178" s="15">
        <v>5437</v>
      </c>
      <c r="C178" s="16">
        <v>4027.9</v>
      </c>
      <c r="D178" s="16">
        <v>3920.9</v>
      </c>
      <c r="E178" s="16">
        <v>4135</v>
      </c>
      <c r="G178" s="15">
        <v>6901</v>
      </c>
      <c r="H178" s="16">
        <v>6926.1</v>
      </c>
      <c r="I178" s="16">
        <v>6762.7</v>
      </c>
      <c r="J178" s="16">
        <v>7089.5</v>
      </c>
      <c r="L178" s="15">
        <v>6889</v>
      </c>
      <c r="M178" s="16">
        <v>11699.4</v>
      </c>
      <c r="N178" s="16">
        <v>11423.2</v>
      </c>
      <c r="O178" s="16">
        <v>11975.7</v>
      </c>
      <c r="Q178" s="15">
        <v>6501</v>
      </c>
      <c r="R178" s="16">
        <v>22125.1</v>
      </c>
      <c r="S178" s="16">
        <v>21587.3</v>
      </c>
      <c r="T178" s="16">
        <v>22662.9</v>
      </c>
      <c r="V178" s="8"/>
      <c r="W178" s="8"/>
      <c r="X178" s="8"/>
      <c r="AA178" s="8"/>
      <c r="AB178" s="8"/>
      <c r="AC178" s="8"/>
      <c r="AF178" s="8"/>
      <c r="AG178" s="8"/>
      <c r="AH178" s="8"/>
      <c r="AK178" s="8"/>
      <c r="AL178" s="8"/>
      <c r="AM178" s="8"/>
    </row>
    <row r="179" spans="1:39" x14ac:dyDescent="0.25">
      <c r="A179" s="7" t="s">
        <v>300</v>
      </c>
      <c r="B179" s="15">
        <v>5666</v>
      </c>
      <c r="C179" s="16">
        <v>4064.5</v>
      </c>
      <c r="D179" s="16">
        <v>3958.7</v>
      </c>
      <c r="E179" s="16">
        <v>4170.3999999999996</v>
      </c>
      <c r="G179" s="15">
        <v>7569</v>
      </c>
      <c r="H179" s="16">
        <v>7348.4</v>
      </c>
      <c r="I179" s="16">
        <v>7182.8</v>
      </c>
      <c r="J179" s="16">
        <v>7513.9</v>
      </c>
      <c r="L179" s="15">
        <v>7324</v>
      </c>
      <c r="M179" s="16">
        <v>12096.9</v>
      </c>
      <c r="N179" s="16">
        <v>11819.9</v>
      </c>
      <c r="O179" s="16">
        <v>12374</v>
      </c>
      <c r="Q179" s="15">
        <v>7421</v>
      </c>
      <c r="R179" s="16">
        <v>24443.7</v>
      </c>
      <c r="S179" s="16">
        <v>23887.599999999999</v>
      </c>
      <c r="T179" s="16">
        <v>24999.9</v>
      </c>
      <c r="V179" s="8"/>
      <c r="W179" s="8"/>
      <c r="X179" s="8"/>
      <c r="AA179" s="8"/>
      <c r="AB179" s="8"/>
      <c r="AC179" s="8"/>
      <c r="AF179" s="8"/>
      <c r="AG179" s="8"/>
      <c r="AH179" s="8"/>
      <c r="AK179" s="8"/>
      <c r="AL179" s="8"/>
      <c r="AM179" s="8"/>
    </row>
    <row r="180" spans="1:39" x14ac:dyDescent="0.25">
      <c r="A180" s="7" t="s">
        <v>301</v>
      </c>
      <c r="B180" s="15">
        <v>5778</v>
      </c>
      <c r="C180" s="16">
        <v>4591.6000000000004</v>
      </c>
      <c r="D180" s="16">
        <v>4473.2</v>
      </c>
      <c r="E180" s="16">
        <v>4710</v>
      </c>
      <c r="G180" s="15">
        <v>7575</v>
      </c>
      <c r="H180" s="16">
        <v>8138.9</v>
      </c>
      <c r="I180" s="16">
        <v>7955.6</v>
      </c>
      <c r="J180" s="16">
        <v>8322.1</v>
      </c>
      <c r="L180" s="15">
        <v>7642</v>
      </c>
      <c r="M180" s="16">
        <v>14042.2</v>
      </c>
      <c r="N180" s="16">
        <v>13727.3</v>
      </c>
      <c r="O180" s="16">
        <v>14357</v>
      </c>
      <c r="Q180" s="15">
        <v>7610</v>
      </c>
      <c r="R180" s="16">
        <v>27754.400000000001</v>
      </c>
      <c r="S180" s="16">
        <v>27130.9</v>
      </c>
      <c r="T180" s="16">
        <v>28378</v>
      </c>
      <c r="V180" s="8"/>
      <c r="W180" s="8"/>
      <c r="X180" s="8"/>
      <c r="AA180" s="8"/>
      <c r="AB180" s="8"/>
      <c r="AC180" s="8"/>
      <c r="AF180" s="8"/>
      <c r="AG180" s="8"/>
      <c r="AH180" s="8"/>
      <c r="AK180" s="8"/>
      <c r="AL180" s="8"/>
      <c r="AM180" s="8"/>
    </row>
    <row r="181" spans="1:39" x14ac:dyDescent="0.25">
      <c r="A181" s="7" t="s">
        <v>302</v>
      </c>
      <c r="B181" s="15">
        <v>6477</v>
      </c>
      <c r="C181" s="16">
        <v>4651.6000000000004</v>
      </c>
      <c r="D181" s="16">
        <v>4538.3</v>
      </c>
      <c r="E181" s="16">
        <v>4764.8999999999996</v>
      </c>
      <c r="G181" s="15">
        <v>8678</v>
      </c>
      <c r="H181" s="16">
        <v>8418.2000000000007</v>
      </c>
      <c r="I181" s="16">
        <v>8241.1</v>
      </c>
      <c r="J181" s="16">
        <v>8595.2999999999993</v>
      </c>
      <c r="L181" s="15">
        <v>8357</v>
      </c>
      <c r="M181" s="16">
        <v>13937.4</v>
      </c>
      <c r="N181" s="16">
        <v>13638.6</v>
      </c>
      <c r="O181" s="16">
        <v>14236.2</v>
      </c>
      <c r="Q181" s="15">
        <v>8400</v>
      </c>
      <c r="R181" s="16">
        <v>27673.4</v>
      </c>
      <c r="S181" s="16">
        <v>27081.599999999999</v>
      </c>
      <c r="T181" s="16">
        <v>28265.200000000001</v>
      </c>
      <c r="V181" s="8"/>
      <c r="W181" s="8"/>
      <c r="X181" s="8"/>
      <c r="AA181" s="8"/>
      <c r="AB181" s="8"/>
      <c r="AC181" s="8"/>
      <c r="AF181" s="8"/>
      <c r="AG181" s="8"/>
      <c r="AH181" s="8"/>
      <c r="AK181" s="8"/>
      <c r="AL181" s="8"/>
      <c r="AM181" s="8"/>
    </row>
    <row r="182" spans="1:39" x14ac:dyDescent="0.25">
      <c r="A182" s="7" t="s">
        <v>303</v>
      </c>
      <c r="B182" s="15">
        <v>5325</v>
      </c>
      <c r="C182" s="16">
        <v>3826.5</v>
      </c>
      <c r="D182" s="16">
        <v>3723.7</v>
      </c>
      <c r="E182" s="16">
        <v>3929.3</v>
      </c>
      <c r="G182" s="15">
        <v>6797</v>
      </c>
      <c r="H182" s="16">
        <v>6590.7</v>
      </c>
      <c r="I182" s="16">
        <v>6434</v>
      </c>
      <c r="J182" s="16">
        <v>6747.4</v>
      </c>
      <c r="L182" s="15">
        <v>6597</v>
      </c>
      <c r="M182" s="16">
        <v>11058.7</v>
      </c>
      <c r="N182" s="16">
        <v>10791.8</v>
      </c>
      <c r="O182" s="16">
        <v>11325.5</v>
      </c>
      <c r="Q182" s="15">
        <v>6421</v>
      </c>
      <c r="R182" s="16">
        <v>21155.7</v>
      </c>
      <c r="S182" s="16">
        <v>20638.2</v>
      </c>
      <c r="T182" s="16">
        <v>21673.1</v>
      </c>
      <c r="V182" s="8"/>
      <c r="W182" s="8"/>
      <c r="X182" s="8"/>
      <c r="AA182" s="8"/>
      <c r="AB182" s="8"/>
      <c r="AC182" s="8"/>
      <c r="AF182" s="8"/>
      <c r="AG182" s="8"/>
      <c r="AH182" s="8"/>
      <c r="AK182" s="8"/>
      <c r="AL182" s="8"/>
      <c r="AM182" s="8"/>
    </row>
    <row r="183" spans="1:39" x14ac:dyDescent="0.25">
      <c r="A183" s="7" t="s">
        <v>304</v>
      </c>
      <c r="B183" s="15">
        <v>5660</v>
      </c>
      <c r="C183" s="16">
        <v>4205.3</v>
      </c>
      <c r="D183" s="16">
        <v>4095.7</v>
      </c>
      <c r="E183" s="16">
        <v>4314.8</v>
      </c>
      <c r="G183" s="15">
        <v>7119</v>
      </c>
      <c r="H183" s="16">
        <v>7130.1</v>
      </c>
      <c r="I183" s="16">
        <v>6964.4</v>
      </c>
      <c r="J183" s="16">
        <v>7295.7</v>
      </c>
      <c r="L183" s="15">
        <v>6579</v>
      </c>
      <c r="M183" s="16">
        <v>11454</v>
      </c>
      <c r="N183" s="16">
        <v>11177.3</v>
      </c>
      <c r="O183" s="16">
        <v>11730.8</v>
      </c>
      <c r="Q183" s="15">
        <v>6660</v>
      </c>
      <c r="R183" s="16">
        <v>22676.7</v>
      </c>
      <c r="S183" s="16">
        <v>22132.1</v>
      </c>
      <c r="T183" s="16">
        <v>23221.3</v>
      </c>
      <c r="V183" s="8"/>
      <c r="W183" s="8"/>
      <c r="X183" s="8"/>
      <c r="AA183" s="8"/>
      <c r="AB183" s="8"/>
      <c r="AC183" s="8"/>
      <c r="AF183" s="8"/>
      <c r="AG183" s="8"/>
      <c r="AH183" s="8"/>
      <c r="AK183" s="8"/>
      <c r="AL183" s="8"/>
      <c r="AM183" s="8"/>
    </row>
    <row r="184" spans="1:39" x14ac:dyDescent="0.25">
      <c r="A184" s="7" t="s">
        <v>305</v>
      </c>
      <c r="B184" s="15">
        <v>5377</v>
      </c>
      <c r="C184" s="16">
        <v>3868.4</v>
      </c>
      <c r="D184" s="16">
        <v>3765</v>
      </c>
      <c r="E184" s="16">
        <v>3971.8</v>
      </c>
      <c r="G184" s="15">
        <v>6877</v>
      </c>
      <c r="H184" s="16">
        <v>6662.7</v>
      </c>
      <c r="I184" s="16">
        <v>6505.2</v>
      </c>
      <c r="J184" s="16">
        <v>6820.2</v>
      </c>
      <c r="L184" s="15">
        <v>6323</v>
      </c>
      <c r="M184" s="16">
        <v>10707.6</v>
      </c>
      <c r="N184" s="16">
        <v>10443.700000000001</v>
      </c>
      <c r="O184" s="16">
        <v>10971.6</v>
      </c>
      <c r="Q184" s="15">
        <v>6155</v>
      </c>
      <c r="R184" s="16">
        <v>20283</v>
      </c>
      <c r="S184" s="16">
        <v>19776.3</v>
      </c>
      <c r="T184" s="16">
        <v>20789.8</v>
      </c>
      <c r="V184" s="8"/>
      <c r="W184" s="8"/>
      <c r="X184" s="8"/>
      <c r="AA184" s="8"/>
      <c r="AB184" s="8"/>
      <c r="AC184" s="8"/>
      <c r="AF184" s="8"/>
      <c r="AG184" s="8"/>
      <c r="AH184" s="8"/>
      <c r="AK184" s="8"/>
      <c r="AL184" s="8"/>
      <c r="AM184" s="8"/>
    </row>
    <row r="185" spans="1:39" x14ac:dyDescent="0.25">
      <c r="A185" s="7" t="s">
        <v>306</v>
      </c>
      <c r="B185" s="15">
        <v>4897</v>
      </c>
      <c r="C185" s="16">
        <v>3642.7</v>
      </c>
      <c r="D185" s="16">
        <v>3540.6</v>
      </c>
      <c r="E185" s="16">
        <v>3744.7</v>
      </c>
      <c r="G185" s="15">
        <v>6109</v>
      </c>
      <c r="H185" s="16">
        <v>6113.4</v>
      </c>
      <c r="I185" s="16">
        <v>5960.1</v>
      </c>
      <c r="J185" s="16">
        <v>6266.7</v>
      </c>
      <c r="L185" s="15">
        <v>5598</v>
      </c>
      <c r="M185" s="16">
        <v>9846.2000000000007</v>
      </c>
      <c r="N185" s="16">
        <v>9588.2000000000007</v>
      </c>
      <c r="O185" s="16">
        <v>10104.1</v>
      </c>
      <c r="Q185" s="15">
        <v>5555</v>
      </c>
      <c r="R185" s="16">
        <v>18917.8</v>
      </c>
      <c r="S185" s="16">
        <v>18420.3</v>
      </c>
      <c r="T185" s="16">
        <v>19415.3</v>
      </c>
      <c r="V185" s="8"/>
      <c r="W185" s="8"/>
      <c r="X185" s="8"/>
      <c r="AA185" s="8"/>
      <c r="AB185" s="8"/>
      <c r="AC185" s="8"/>
      <c r="AF185" s="8"/>
      <c r="AG185" s="8"/>
      <c r="AH185" s="8"/>
      <c r="AK185" s="8"/>
      <c r="AL185" s="8"/>
      <c r="AM185" s="8"/>
    </row>
    <row r="186" spans="1:39" x14ac:dyDescent="0.25">
      <c r="A186" s="7" t="s">
        <v>307</v>
      </c>
      <c r="B186" s="15">
        <v>5317</v>
      </c>
      <c r="C186" s="16">
        <v>3829.7</v>
      </c>
      <c r="D186" s="16">
        <v>3726.8</v>
      </c>
      <c r="E186" s="16">
        <v>3932.7</v>
      </c>
      <c r="G186" s="15">
        <v>6575</v>
      </c>
      <c r="H186" s="16">
        <v>6364.8</v>
      </c>
      <c r="I186" s="16">
        <v>6210.9</v>
      </c>
      <c r="J186" s="16">
        <v>6518.6</v>
      </c>
      <c r="L186" s="15">
        <v>5911</v>
      </c>
      <c r="M186" s="16">
        <v>10113.200000000001</v>
      </c>
      <c r="N186" s="16">
        <v>9855.4</v>
      </c>
      <c r="O186" s="16">
        <v>10371</v>
      </c>
      <c r="Q186" s="15">
        <v>5715</v>
      </c>
      <c r="R186" s="16">
        <v>18836.599999999999</v>
      </c>
      <c r="S186" s="16">
        <v>18348.2</v>
      </c>
      <c r="T186" s="16">
        <v>19325</v>
      </c>
      <c r="V186" s="8"/>
      <c r="W186" s="8"/>
      <c r="X186" s="8"/>
      <c r="AA186" s="8"/>
      <c r="AB186" s="8"/>
      <c r="AC186" s="8"/>
      <c r="AF186" s="8"/>
      <c r="AG186" s="8"/>
      <c r="AH186" s="8"/>
      <c r="AK186" s="8"/>
      <c r="AL186" s="8"/>
      <c r="AM186" s="8"/>
    </row>
    <row r="187" spans="1:39" x14ac:dyDescent="0.25">
      <c r="A187" s="7" t="s">
        <v>308</v>
      </c>
      <c r="B187" s="15">
        <v>5171</v>
      </c>
      <c r="C187" s="16">
        <v>3726.8</v>
      </c>
      <c r="D187" s="16">
        <v>3625.2</v>
      </c>
      <c r="E187" s="16">
        <v>3828.4</v>
      </c>
      <c r="G187" s="15">
        <v>6654</v>
      </c>
      <c r="H187" s="16">
        <v>6438.5</v>
      </c>
      <c r="I187" s="16">
        <v>6283.8</v>
      </c>
      <c r="J187" s="16">
        <v>6593.2</v>
      </c>
      <c r="L187" s="15">
        <v>5887</v>
      </c>
      <c r="M187" s="16">
        <v>10125.299999999999</v>
      </c>
      <c r="N187" s="16">
        <v>9866.6</v>
      </c>
      <c r="O187" s="16">
        <v>10383.9</v>
      </c>
      <c r="Q187" s="15">
        <v>5921</v>
      </c>
      <c r="R187" s="16">
        <v>19517.400000000001</v>
      </c>
      <c r="S187" s="16">
        <v>19020.3</v>
      </c>
      <c r="T187" s="16">
        <v>20014.599999999999</v>
      </c>
      <c r="V187" s="8"/>
      <c r="W187" s="8"/>
      <c r="X187" s="8"/>
      <c r="AA187" s="8"/>
      <c r="AB187" s="8"/>
      <c r="AC187" s="8"/>
      <c r="AF187" s="8"/>
      <c r="AG187" s="8"/>
      <c r="AH187" s="8"/>
      <c r="AK187" s="8"/>
      <c r="AL187" s="8"/>
      <c r="AM187" s="8"/>
    </row>
    <row r="188" spans="1:39" x14ac:dyDescent="0.25">
      <c r="A188" s="7" t="s">
        <v>309</v>
      </c>
      <c r="B188" s="15">
        <v>5319</v>
      </c>
      <c r="C188" s="16">
        <v>3963.7</v>
      </c>
      <c r="D188" s="16">
        <v>3857.2</v>
      </c>
      <c r="E188" s="16">
        <v>4070.2</v>
      </c>
      <c r="G188" s="15">
        <v>6920</v>
      </c>
      <c r="H188" s="16">
        <v>6913.5</v>
      </c>
      <c r="I188" s="16">
        <v>6750.6</v>
      </c>
      <c r="J188" s="16">
        <v>7076.4</v>
      </c>
      <c r="L188" s="15">
        <v>6238</v>
      </c>
      <c r="M188" s="16">
        <v>11150.5</v>
      </c>
      <c r="N188" s="16">
        <v>10873.8</v>
      </c>
      <c r="O188" s="16">
        <v>11427.2</v>
      </c>
      <c r="Q188" s="15">
        <v>6343</v>
      </c>
      <c r="R188" s="16">
        <v>21610.7</v>
      </c>
      <c r="S188" s="16">
        <v>21078.9</v>
      </c>
      <c r="T188" s="16">
        <v>22142.5</v>
      </c>
      <c r="V188" s="8"/>
      <c r="W188" s="8"/>
      <c r="X188" s="8"/>
      <c r="AA188" s="8"/>
      <c r="AB188" s="8"/>
      <c r="AC188" s="8"/>
      <c r="AF188" s="8"/>
      <c r="AG188" s="8"/>
      <c r="AH188" s="8"/>
      <c r="AK188" s="8"/>
      <c r="AL188" s="8"/>
      <c r="AM188" s="8"/>
    </row>
    <row r="189" spans="1:39" x14ac:dyDescent="0.25">
      <c r="A189" s="7" t="s">
        <v>310</v>
      </c>
      <c r="B189" s="15">
        <v>5649</v>
      </c>
      <c r="C189" s="16">
        <v>4076.5</v>
      </c>
      <c r="D189" s="16">
        <v>3970.2</v>
      </c>
      <c r="E189" s="16">
        <v>4182.8999999999996</v>
      </c>
      <c r="G189" s="15">
        <v>7281</v>
      </c>
      <c r="H189" s="16">
        <v>7030.9</v>
      </c>
      <c r="I189" s="16">
        <v>6869.4</v>
      </c>
      <c r="J189" s="16">
        <v>7192.4</v>
      </c>
      <c r="L189" s="15">
        <v>6534</v>
      </c>
      <c r="M189" s="16">
        <v>11374.7</v>
      </c>
      <c r="N189" s="16">
        <v>11098.9</v>
      </c>
      <c r="O189" s="16">
        <v>11650.6</v>
      </c>
      <c r="Q189" s="15">
        <v>6506</v>
      </c>
      <c r="R189" s="16">
        <v>21459.7</v>
      </c>
      <c r="S189" s="16">
        <v>20938.2</v>
      </c>
      <c r="T189" s="16">
        <v>21981.200000000001</v>
      </c>
      <c r="V189" s="8"/>
      <c r="W189" s="8"/>
      <c r="X189" s="8"/>
      <c r="AA189" s="8"/>
      <c r="AB189" s="8"/>
      <c r="AC189" s="8"/>
      <c r="AF189" s="8"/>
      <c r="AG189" s="8"/>
      <c r="AH189" s="8"/>
      <c r="AK189" s="8"/>
      <c r="AL189" s="8"/>
      <c r="AM189" s="8"/>
    </row>
    <row r="190" spans="1:39" x14ac:dyDescent="0.25">
      <c r="A190" s="7" t="s">
        <v>311</v>
      </c>
      <c r="B190" s="15">
        <v>5452</v>
      </c>
      <c r="C190" s="16">
        <v>4068.2</v>
      </c>
      <c r="D190" s="16">
        <v>3960.2</v>
      </c>
      <c r="E190" s="16">
        <v>4176.2</v>
      </c>
      <c r="G190" s="15">
        <v>7079</v>
      </c>
      <c r="H190" s="16">
        <v>7055.1</v>
      </c>
      <c r="I190" s="16">
        <v>6890.7</v>
      </c>
      <c r="J190" s="16">
        <v>7219.4</v>
      </c>
      <c r="L190" s="15">
        <v>6302</v>
      </c>
      <c r="M190" s="16">
        <v>11409.2</v>
      </c>
      <c r="N190" s="16">
        <v>11127.5</v>
      </c>
      <c r="O190" s="16">
        <v>11690.9</v>
      </c>
      <c r="Q190" s="15">
        <v>6521</v>
      </c>
      <c r="R190" s="16">
        <v>22235.1</v>
      </c>
      <c r="S190" s="16">
        <v>21695.4</v>
      </c>
      <c r="T190" s="16">
        <v>22774.799999999999</v>
      </c>
      <c r="V190" s="8"/>
      <c r="W190" s="8"/>
      <c r="X190" s="8"/>
      <c r="AA190" s="8"/>
      <c r="AB190" s="8"/>
      <c r="AC190" s="8"/>
      <c r="AF190" s="8"/>
      <c r="AG190" s="8"/>
      <c r="AH190" s="8"/>
      <c r="AK190" s="8"/>
      <c r="AL190" s="8"/>
      <c r="AM190" s="8"/>
    </row>
    <row r="191" spans="1:39" x14ac:dyDescent="0.25">
      <c r="A191" s="7" t="s">
        <v>312</v>
      </c>
      <c r="B191" s="15">
        <v>6364</v>
      </c>
      <c r="C191" s="16">
        <v>4598.6000000000004</v>
      </c>
      <c r="D191" s="16">
        <v>4485.6000000000004</v>
      </c>
      <c r="E191" s="16">
        <v>4711.6000000000004</v>
      </c>
      <c r="G191" s="15">
        <v>8631</v>
      </c>
      <c r="H191" s="16">
        <v>8314.2000000000007</v>
      </c>
      <c r="I191" s="16">
        <v>8138.8</v>
      </c>
      <c r="J191" s="16">
        <v>8489.6</v>
      </c>
      <c r="L191" s="15">
        <v>7821</v>
      </c>
      <c r="M191" s="16">
        <v>13790.8</v>
      </c>
      <c r="N191" s="16">
        <v>13485.1</v>
      </c>
      <c r="O191" s="16">
        <v>14096.4</v>
      </c>
      <c r="Q191" s="15">
        <v>8291</v>
      </c>
      <c r="R191" s="16">
        <v>27369.5</v>
      </c>
      <c r="S191" s="16">
        <v>26780.400000000001</v>
      </c>
      <c r="T191" s="16">
        <v>27958.7</v>
      </c>
      <c r="V191" s="8"/>
      <c r="W191" s="8"/>
      <c r="X191" s="8"/>
      <c r="AA191" s="8"/>
      <c r="AB191" s="8"/>
      <c r="AC191" s="8"/>
      <c r="AF191" s="8"/>
      <c r="AG191" s="8"/>
      <c r="AH191" s="8"/>
      <c r="AK191" s="8"/>
      <c r="AL191" s="8"/>
      <c r="AM191" s="8"/>
    </row>
    <row r="192" spans="1:39" x14ac:dyDescent="0.25">
      <c r="A192" s="7" t="s">
        <v>313</v>
      </c>
      <c r="B192" s="15">
        <v>5649</v>
      </c>
      <c r="C192" s="16">
        <v>4522.2</v>
      </c>
      <c r="D192" s="16">
        <v>4404.3</v>
      </c>
      <c r="E192" s="16">
        <v>4640.2</v>
      </c>
      <c r="G192" s="15">
        <v>7405</v>
      </c>
      <c r="H192" s="16">
        <v>7888.2</v>
      </c>
      <c r="I192" s="16">
        <v>7708.5</v>
      </c>
      <c r="J192" s="16">
        <v>8067.8</v>
      </c>
      <c r="L192" s="15">
        <v>6776</v>
      </c>
      <c r="M192" s="16">
        <v>13311.3</v>
      </c>
      <c r="N192" s="16">
        <v>12994.3</v>
      </c>
      <c r="O192" s="16">
        <v>13628.2</v>
      </c>
      <c r="Q192" s="15">
        <v>7102</v>
      </c>
      <c r="R192" s="16">
        <v>25966.6</v>
      </c>
      <c r="S192" s="16">
        <v>25362.7</v>
      </c>
      <c r="T192" s="16">
        <v>26570.5</v>
      </c>
      <c r="V192" s="8"/>
      <c r="W192" s="8"/>
      <c r="X192" s="8"/>
      <c r="AA192" s="8"/>
      <c r="AB192" s="8"/>
      <c r="AC192" s="8"/>
      <c r="AF192" s="8"/>
      <c r="AG192" s="8"/>
      <c r="AH192" s="8"/>
      <c r="AK192" s="8"/>
      <c r="AL192" s="8"/>
      <c r="AM192" s="8"/>
    </row>
    <row r="193" spans="1:39" x14ac:dyDescent="0.25">
      <c r="A193" s="7" t="s">
        <v>314</v>
      </c>
      <c r="B193" s="15">
        <v>6452</v>
      </c>
      <c r="C193" s="16">
        <v>4668.2</v>
      </c>
      <c r="D193" s="16">
        <v>4554.3</v>
      </c>
      <c r="E193" s="16">
        <v>4782.1000000000004</v>
      </c>
      <c r="G193" s="15">
        <v>8597</v>
      </c>
      <c r="H193" s="16">
        <v>8262</v>
      </c>
      <c r="I193" s="16">
        <v>8087.3</v>
      </c>
      <c r="J193" s="16">
        <v>8436.6</v>
      </c>
      <c r="L193" s="15">
        <v>7861</v>
      </c>
      <c r="M193" s="16">
        <v>14036.3</v>
      </c>
      <c r="N193" s="16">
        <v>13726</v>
      </c>
      <c r="O193" s="16">
        <v>14346.6</v>
      </c>
      <c r="Q193" s="15">
        <v>8323</v>
      </c>
      <c r="R193" s="16">
        <v>27496.7</v>
      </c>
      <c r="S193" s="16">
        <v>26905.9</v>
      </c>
      <c r="T193" s="16">
        <v>28087.4</v>
      </c>
      <c r="V193" s="8"/>
      <c r="W193" s="8"/>
      <c r="X193" s="8"/>
      <c r="AA193" s="8"/>
      <c r="AB193" s="8"/>
      <c r="AC193" s="8"/>
      <c r="AF193" s="8"/>
      <c r="AG193" s="8"/>
      <c r="AH193" s="8"/>
      <c r="AK193" s="8"/>
      <c r="AL193" s="8"/>
      <c r="AM193" s="8"/>
    </row>
    <row r="194" spans="1:39" x14ac:dyDescent="0.25">
      <c r="A194" s="7" t="s">
        <v>315</v>
      </c>
      <c r="B194" s="15">
        <v>5921</v>
      </c>
      <c r="C194" s="16">
        <v>4286.8999999999996</v>
      </c>
      <c r="D194" s="16">
        <v>4177.7</v>
      </c>
      <c r="E194" s="16">
        <v>4396.1000000000004</v>
      </c>
      <c r="G194" s="15">
        <v>7784</v>
      </c>
      <c r="H194" s="16">
        <v>7471.4</v>
      </c>
      <c r="I194" s="16">
        <v>7305.4</v>
      </c>
      <c r="J194" s="16">
        <v>7637.4</v>
      </c>
      <c r="L194" s="15">
        <v>7013</v>
      </c>
      <c r="M194" s="16">
        <v>12605.8</v>
      </c>
      <c r="N194" s="16">
        <v>12310.8</v>
      </c>
      <c r="O194" s="16">
        <v>12900.9</v>
      </c>
      <c r="Q194" s="15">
        <v>7360</v>
      </c>
      <c r="R194" s="16">
        <v>24325.200000000001</v>
      </c>
      <c r="S194" s="16">
        <v>23769.5</v>
      </c>
      <c r="T194" s="16">
        <v>24881</v>
      </c>
      <c r="V194" s="8"/>
      <c r="W194" s="8"/>
      <c r="X194" s="8"/>
      <c r="AA194" s="8"/>
      <c r="AB194" s="8"/>
      <c r="AC194" s="8"/>
      <c r="AF194" s="8"/>
      <c r="AG194" s="8"/>
      <c r="AH194" s="8"/>
      <c r="AK194" s="8"/>
      <c r="AL194" s="8"/>
      <c r="AM194" s="8"/>
    </row>
    <row r="195" spans="1:39" x14ac:dyDescent="0.25">
      <c r="A195" s="7" t="s">
        <v>316</v>
      </c>
      <c r="B195" s="15">
        <v>5770</v>
      </c>
      <c r="C195" s="16">
        <v>4319.7</v>
      </c>
      <c r="D195" s="16">
        <v>4208.3</v>
      </c>
      <c r="E195" s="16">
        <v>4431.2</v>
      </c>
      <c r="G195" s="15">
        <v>7307</v>
      </c>
      <c r="H195" s="16">
        <v>7238.6</v>
      </c>
      <c r="I195" s="16">
        <v>7072.6</v>
      </c>
      <c r="J195" s="16">
        <v>7404.5</v>
      </c>
      <c r="L195" s="15">
        <v>6452</v>
      </c>
      <c r="M195" s="16">
        <v>12063.3</v>
      </c>
      <c r="N195" s="16">
        <v>11768.9</v>
      </c>
      <c r="O195" s="16">
        <v>12357.6</v>
      </c>
      <c r="Q195" s="15">
        <v>6512</v>
      </c>
      <c r="R195" s="16">
        <v>22249</v>
      </c>
      <c r="S195" s="16">
        <v>21708.6</v>
      </c>
      <c r="T195" s="16">
        <v>22789.3</v>
      </c>
      <c r="V195" s="8"/>
      <c r="W195" s="8"/>
      <c r="X195" s="8"/>
      <c r="AA195" s="8"/>
      <c r="AB195" s="8"/>
      <c r="AC195" s="8"/>
      <c r="AF195" s="8"/>
      <c r="AG195" s="8"/>
      <c r="AH195" s="8"/>
      <c r="AK195" s="8"/>
      <c r="AL195" s="8"/>
      <c r="AM195" s="8"/>
    </row>
    <row r="196" spans="1:39" x14ac:dyDescent="0.25">
      <c r="A196" s="7" t="s">
        <v>317</v>
      </c>
      <c r="B196" s="15">
        <v>5398</v>
      </c>
      <c r="C196" s="16">
        <v>3913.5</v>
      </c>
      <c r="D196" s="16">
        <v>3809.1</v>
      </c>
      <c r="E196" s="16">
        <v>4017.9</v>
      </c>
      <c r="G196" s="15">
        <v>6630</v>
      </c>
      <c r="H196" s="16">
        <v>6348.3</v>
      </c>
      <c r="I196" s="16">
        <v>6195.5</v>
      </c>
      <c r="J196" s="16">
        <v>6501.1</v>
      </c>
      <c r="L196" s="15">
        <v>5782</v>
      </c>
      <c r="M196" s="16">
        <v>10531.5</v>
      </c>
      <c r="N196" s="16">
        <v>10260.1</v>
      </c>
      <c r="O196" s="16">
        <v>10803</v>
      </c>
      <c r="Q196" s="15">
        <v>5953</v>
      </c>
      <c r="R196" s="16">
        <v>19690.900000000001</v>
      </c>
      <c r="S196" s="16">
        <v>19190.7</v>
      </c>
      <c r="T196" s="16">
        <v>20191.2</v>
      </c>
      <c r="V196" s="8"/>
      <c r="W196" s="8"/>
      <c r="X196" s="8"/>
      <c r="AA196" s="8"/>
      <c r="AB196" s="8"/>
      <c r="AC196" s="8"/>
      <c r="AF196" s="8"/>
      <c r="AG196" s="8"/>
      <c r="AH196" s="8"/>
      <c r="AK196" s="8"/>
      <c r="AL196" s="8"/>
      <c r="AM196" s="8"/>
    </row>
    <row r="197" spans="1:39" x14ac:dyDescent="0.25">
      <c r="A197" s="7" t="s">
        <v>318</v>
      </c>
      <c r="B197" s="15">
        <v>5112</v>
      </c>
      <c r="C197" s="16">
        <v>3832.2</v>
      </c>
      <c r="D197" s="16">
        <v>3727.2</v>
      </c>
      <c r="E197" s="16">
        <v>3937.3</v>
      </c>
      <c r="G197" s="15">
        <v>6658</v>
      </c>
      <c r="H197" s="16">
        <v>6579.7</v>
      </c>
      <c r="I197" s="16">
        <v>6421.6</v>
      </c>
      <c r="J197" s="16">
        <v>6737.7</v>
      </c>
      <c r="L197" s="15">
        <v>5625</v>
      </c>
      <c r="M197" s="16">
        <v>10658</v>
      </c>
      <c r="N197" s="16">
        <v>10379.5</v>
      </c>
      <c r="O197" s="16">
        <v>10936.6</v>
      </c>
      <c r="Q197" s="15">
        <v>5742</v>
      </c>
      <c r="R197" s="16">
        <v>19634.099999999999</v>
      </c>
      <c r="S197" s="16">
        <v>19126.2</v>
      </c>
      <c r="T197" s="16">
        <v>20141.900000000001</v>
      </c>
      <c r="V197" s="8"/>
      <c r="W197" s="8"/>
      <c r="X197" s="8"/>
      <c r="AA197" s="8"/>
      <c r="AB197" s="8"/>
      <c r="AC197" s="8"/>
      <c r="AF197" s="8"/>
      <c r="AG197" s="8"/>
      <c r="AH197" s="8"/>
      <c r="AK197" s="8"/>
      <c r="AL197" s="8"/>
      <c r="AM197" s="8"/>
    </row>
    <row r="198" spans="1:39" x14ac:dyDescent="0.25">
      <c r="A198" s="7" t="s">
        <v>319</v>
      </c>
      <c r="B198" s="15">
        <v>5471</v>
      </c>
      <c r="C198" s="16">
        <v>3971.7</v>
      </c>
      <c r="D198" s="16">
        <v>3866.4</v>
      </c>
      <c r="E198" s="16">
        <v>4076.9</v>
      </c>
      <c r="G198" s="15">
        <v>6949</v>
      </c>
      <c r="H198" s="16">
        <v>6637.7</v>
      </c>
      <c r="I198" s="16">
        <v>6481.6</v>
      </c>
      <c r="J198" s="16">
        <v>6793.8</v>
      </c>
      <c r="L198" s="15">
        <v>5764</v>
      </c>
      <c r="M198" s="16">
        <v>10640.4</v>
      </c>
      <c r="N198" s="16">
        <v>10365.799999999999</v>
      </c>
      <c r="O198" s="16">
        <v>10915.1</v>
      </c>
      <c r="Q198" s="15">
        <v>5868</v>
      </c>
      <c r="R198" s="16">
        <v>19425.5</v>
      </c>
      <c r="S198" s="16">
        <v>18928.5</v>
      </c>
      <c r="T198" s="16">
        <v>19922.599999999999</v>
      </c>
      <c r="V198" s="8"/>
      <c r="W198" s="8"/>
      <c r="X198" s="8"/>
      <c r="AA198" s="8"/>
      <c r="AB198" s="8"/>
      <c r="AC198" s="8"/>
      <c r="AF198" s="8"/>
      <c r="AG198" s="8"/>
      <c r="AH198" s="8"/>
      <c r="AK198" s="8"/>
      <c r="AL198" s="8"/>
      <c r="AM198" s="8"/>
    </row>
    <row r="199" spans="1:39" x14ac:dyDescent="0.25">
      <c r="A199" s="7" t="s">
        <v>320</v>
      </c>
      <c r="B199" s="15">
        <v>4921</v>
      </c>
      <c r="C199" s="16">
        <v>3574.8</v>
      </c>
      <c r="D199" s="16">
        <v>3475</v>
      </c>
      <c r="E199" s="16">
        <v>3674.7</v>
      </c>
      <c r="G199" s="15">
        <v>6458</v>
      </c>
      <c r="H199" s="16">
        <v>6161.1</v>
      </c>
      <c r="I199" s="16">
        <v>6010.9</v>
      </c>
      <c r="J199" s="16">
        <v>6311.4</v>
      </c>
      <c r="L199" s="15">
        <v>5406</v>
      </c>
      <c r="M199" s="16">
        <v>10048.5</v>
      </c>
      <c r="N199" s="16">
        <v>9780.6</v>
      </c>
      <c r="O199" s="16">
        <v>10316.4</v>
      </c>
      <c r="Q199" s="15">
        <v>5477</v>
      </c>
      <c r="R199" s="16">
        <v>18138.599999999999</v>
      </c>
      <c r="S199" s="16">
        <v>17658.3</v>
      </c>
      <c r="T199" s="16">
        <v>18619</v>
      </c>
      <c r="V199" s="8"/>
      <c r="W199" s="8"/>
      <c r="X199" s="8"/>
      <c r="AA199" s="8"/>
      <c r="AB199" s="8"/>
      <c r="AC199" s="8"/>
      <c r="AF199" s="8"/>
      <c r="AG199" s="8"/>
      <c r="AH199" s="8"/>
      <c r="AK199" s="8"/>
      <c r="AL199" s="8"/>
      <c r="AM199" s="8"/>
    </row>
    <row r="200" spans="1:39" x14ac:dyDescent="0.25">
      <c r="A200" s="7" t="s">
        <v>321</v>
      </c>
      <c r="B200" s="15">
        <v>5607</v>
      </c>
      <c r="C200" s="16">
        <v>4211.3999999999996</v>
      </c>
      <c r="D200" s="16">
        <v>4101.2</v>
      </c>
      <c r="E200" s="16">
        <v>4321.7</v>
      </c>
      <c r="G200" s="15">
        <v>7356</v>
      </c>
      <c r="H200" s="16">
        <v>7242.3</v>
      </c>
      <c r="I200" s="16">
        <v>7076.8</v>
      </c>
      <c r="J200" s="16">
        <v>7407.8</v>
      </c>
      <c r="L200" s="15">
        <v>6065</v>
      </c>
      <c r="M200" s="16">
        <v>11721.7</v>
      </c>
      <c r="N200" s="16">
        <v>11426.6</v>
      </c>
      <c r="O200" s="16">
        <v>12016.7</v>
      </c>
      <c r="Q200" s="15">
        <v>6456</v>
      </c>
      <c r="R200" s="16">
        <v>22117.9</v>
      </c>
      <c r="S200" s="16">
        <v>21578.400000000001</v>
      </c>
      <c r="T200" s="16">
        <v>22657.4</v>
      </c>
      <c r="V200" s="8"/>
      <c r="W200" s="8"/>
      <c r="X200" s="8"/>
      <c r="AA200" s="8"/>
      <c r="AB200" s="8"/>
      <c r="AC200" s="8"/>
      <c r="AF200" s="8"/>
      <c r="AG200" s="8"/>
      <c r="AH200" s="8"/>
      <c r="AK200" s="8"/>
      <c r="AL200" s="8"/>
      <c r="AM200" s="8"/>
    </row>
    <row r="201" spans="1:39" x14ac:dyDescent="0.25">
      <c r="A201" s="7" t="s">
        <v>322</v>
      </c>
      <c r="B201" s="15">
        <v>5621</v>
      </c>
      <c r="C201" s="16">
        <v>4087.8</v>
      </c>
      <c r="D201" s="16">
        <v>3981</v>
      </c>
      <c r="E201" s="16">
        <v>4194.7</v>
      </c>
      <c r="G201" s="15">
        <v>7204</v>
      </c>
      <c r="H201" s="16">
        <v>6854.2</v>
      </c>
      <c r="I201" s="16">
        <v>6695.9</v>
      </c>
      <c r="J201" s="16">
        <v>7012.5</v>
      </c>
      <c r="L201" s="15">
        <v>5933</v>
      </c>
      <c r="M201" s="16">
        <v>11158.9</v>
      </c>
      <c r="N201" s="16">
        <v>10874.9</v>
      </c>
      <c r="O201" s="16">
        <v>11442.8</v>
      </c>
      <c r="Q201" s="15">
        <v>6069</v>
      </c>
      <c r="R201" s="16">
        <v>20158.099999999999</v>
      </c>
      <c r="S201" s="16">
        <v>19650.900000000001</v>
      </c>
      <c r="T201" s="16">
        <v>20665.2</v>
      </c>
      <c r="V201" s="8"/>
      <c r="W201" s="8"/>
      <c r="X201" s="8"/>
      <c r="AA201" s="8"/>
      <c r="AB201" s="8"/>
      <c r="AC201" s="8"/>
      <c r="AF201" s="8"/>
      <c r="AG201" s="8"/>
      <c r="AH201" s="8"/>
      <c r="AK201" s="8"/>
      <c r="AL201" s="8"/>
      <c r="AM201" s="8"/>
    </row>
    <row r="202" spans="1:39" x14ac:dyDescent="0.25">
      <c r="A202" s="7" t="s">
        <v>323</v>
      </c>
      <c r="B202" s="15">
        <v>5952</v>
      </c>
      <c r="C202" s="16">
        <v>4475.1000000000004</v>
      </c>
      <c r="D202" s="16">
        <v>4361.3999999999996</v>
      </c>
      <c r="E202" s="16">
        <v>4588.8</v>
      </c>
      <c r="G202" s="15">
        <v>7723</v>
      </c>
      <c r="H202" s="16">
        <v>7582.3</v>
      </c>
      <c r="I202" s="16">
        <v>7413.2</v>
      </c>
      <c r="J202" s="16">
        <v>7751.4</v>
      </c>
      <c r="L202" s="15">
        <v>6398</v>
      </c>
      <c r="M202" s="16">
        <v>12504.7</v>
      </c>
      <c r="N202" s="16">
        <v>12198.3</v>
      </c>
      <c r="O202" s="16">
        <v>12811.2</v>
      </c>
      <c r="Q202" s="15">
        <v>6812</v>
      </c>
      <c r="R202" s="16">
        <v>23422.799999999999</v>
      </c>
      <c r="S202" s="16">
        <v>22866.6</v>
      </c>
      <c r="T202" s="16">
        <v>23979.1</v>
      </c>
      <c r="V202" s="8"/>
      <c r="W202" s="8"/>
      <c r="X202" s="8"/>
      <c r="AA202" s="8"/>
      <c r="AB202" s="8"/>
      <c r="AC202" s="8"/>
      <c r="AF202" s="8"/>
      <c r="AG202" s="8"/>
      <c r="AH202" s="8"/>
      <c r="AK202" s="8"/>
      <c r="AL202" s="8"/>
      <c r="AM202" s="8"/>
    </row>
    <row r="203" spans="1:39" x14ac:dyDescent="0.25">
      <c r="A203" s="7" t="s">
        <v>324</v>
      </c>
      <c r="B203" s="15">
        <v>6632</v>
      </c>
      <c r="C203" s="16">
        <v>4828</v>
      </c>
      <c r="D203" s="16">
        <v>4711.8</v>
      </c>
      <c r="E203" s="16">
        <v>4944.2</v>
      </c>
      <c r="G203" s="15">
        <v>8933</v>
      </c>
      <c r="H203" s="16">
        <v>8475.4</v>
      </c>
      <c r="I203" s="16">
        <v>8299.6</v>
      </c>
      <c r="J203" s="16">
        <v>8651.2000000000007</v>
      </c>
      <c r="L203" s="15">
        <v>7489</v>
      </c>
      <c r="M203" s="16">
        <v>14245.3</v>
      </c>
      <c r="N203" s="16">
        <v>13922.6</v>
      </c>
      <c r="O203" s="16">
        <v>14567.9</v>
      </c>
      <c r="Q203" s="15">
        <v>8524</v>
      </c>
      <c r="R203" s="16">
        <v>28416</v>
      </c>
      <c r="S203" s="16">
        <v>27812.7</v>
      </c>
      <c r="T203" s="16">
        <v>29019.200000000001</v>
      </c>
      <c r="V203" s="8"/>
      <c r="W203" s="8"/>
      <c r="X203" s="8"/>
      <c r="AA203" s="8"/>
      <c r="AB203" s="8"/>
      <c r="AC203" s="8"/>
      <c r="AF203" s="8"/>
      <c r="AG203" s="8"/>
      <c r="AH203" s="8"/>
      <c r="AK203" s="8"/>
      <c r="AL203" s="8"/>
      <c r="AM203" s="8"/>
    </row>
    <row r="204" spans="1:39" x14ac:dyDescent="0.25">
      <c r="A204" s="7" t="s">
        <v>325</v>
      </c>
      <c r="B204" s="15">
        <v>5854</v>
      </c>
      <c r="C204" s="16">
        <v>4720.5</v>
      </c>
      <c r="D204" s="16">
        <v>4599.6000000000004</v>
      </c>
      <c r="E204" s="16">
        <v>4841.3999999999996</v>
      </c>
      <c r="G204" s="15">
        <v>8157</v>
      </c>
      <c r="H204" s="16">
        <v>8556.7000000000007</v>
      </c>
      <c r="I204" s="16">
        <v>8371</v>
      </c>
      <c r="J204" s="16">
        <v>8742.4</v>
      </c>
      <c r="L204" s="15">
        <v>6630</v>
      </c>
      <c r="M204" s="16">
        <v>14039.6</v>
      </c>
      <c r="N204" s="16">
        <v>13701.6</v>
      </c>
      <c r="O204" s="16">
        <v>14377.5</v>
      </c>
      <c r="Q204" s="15">
        <v>7389</v>
      </c>
      <c r="R204" s="16">
        <v>27319.8</v>
      </c>
      <c r="S204" s="16">
        <v>26696.9</v>
      </c>
      <c r="T204" s="16">
        <v>27942.799999999999</v>
      </c>
      <c r="V204" s="8"/>
      <c r="W204" s="8"/>
      <c r="X204" s="8"/>
      <c r="AA204" s="8"/>
      <c r="AB204" s="8"/>
      <c r="AC204" s="8"/>
      <c r="AF204" s="8"/>
      <c r="AG204" s="8"/>
      <c r="AH204" s="8"/>
      <c r="AK204" s="8"/>
      <c r="AL204" s="8"/>
      <c r="AM204" s="8"/>
    </row>
    <row r="205" spans="1:39" x14ac:dyDescent="0.25">
      <c r="A205" s="7" t="s">
        <v>326</v>
      </c>
      <c r="B205" s="15">
        <v>6901</v>
      </c>
      <c r="C205" s="16">
        <v>5028.7</v>
      </c>
      <c r="D205" s="16">
        <v>4910.1000000000004</v>
      </c>
      <c r="E205" s="16">
        <v>5147.3999999999996</v>
      </c>
      <c r="G205" s="15">
        <v>9402</v>
      </c>
      <c r="H205" s="16">
        <v>8896.2000000000007</v>
      </c>
      <c r="I205" s="16">
        <v>8716.4</v>
      </c>
      <c r="J205" s="16">
        <v>9076.1</v>
      </c>
      <c r="L205" s="15">
        <v>7707</v>
      </c>
      <c r="M205" s="16">
        <v>14822.6</v>
      </c>
      <c r="N205" s="16">
        <v>14491.7</v>
      </c>
      <c r="O205" s="16">
        <v>15153.5</v>
      </c>
      <c r="Q205" s="15">
        <v>8855</v>
      </c>
      <c r="R205" s="16">
        <v>29624.3</v>
      </c>
      <c r="S205" s="16">
        <v>29007.3</v>
      </c>
      <c r="T205" s="16">
        <v>30241.3</v>
      </c>
      <c r="V205" s="8"/>
      <c r="W205" s="8"/>
      <c r="X205" s="8"/>
      <c r="AA205" s="8"/>
      <c r="AB205" s="8"/>
      <c r="AC205" s="8"/>
      <c r="AF205" s="8"/>
      <c r="AG205" s="8"/>
      <c r="AH205" s="8"/>
      <c r="AK205" s="8"/>
      <c r="AL205" s="8"/>
      <c r="AM205" s="8"/>
    </row>
    <row r="206" spans="1:39" x14ac:dyDescent="0.25">
      <c r="A206" s="7" t="s">
        <v>327</v>
      </c>
      <c r="B206" s="15">
        <v>6394</v>
      </c>
      <c r="C206" s="16">
        <v>4674.5</v>
      </c>
      <c r="D206" s="16">
        <v>4559.8999999999996</v>
      </c>
      <c r="E206" s="16">
        <v>4789.1000000000004</v>
      </c>
      <c r="G206" s="15">
        <v>8769</v>
      </c>
      <c r="H206" s="16">
        <v>8308</v>
      </c>
      <c r="I206" s="16">
        <v>8134.1</v>
      </c>
      <c r="J206" s="16">
        <v>8481.9</v>
      </c>
      <c r="L206" s="15">
        <v>6865</v>
      </c>
      <c r="M206" s="16">
        <v>13318.2</v>
      </c>
      <c r="N206" s="16">
        <v>13003.1</v>
      </c>
      <c r="O206" s="16">
        <v>13633.2</v>
      </c>
      <c r="Q206" s="15">
        <v>7442</v>
      </c>
      <c r="R206" s="16">
        <v>25012.7</v>
      </c>
      <c r="S206" s="16">
        <v>24444.400000000001</v>
      </c>
      <c r="T206" s="16">
        <v>25581</v>
      </c>
      <c r="V206" s="8"/>
      <c r="W206" s="8"/>
      <c r="X206" s="8"/>
      <c r="AA206" s="8"/>
      <c r="AB206" s="8"/>
      <c r="AC206" s="8"/>
      <c r="AF206" s="8"/>
      <c r="AG206" s="8"/>
      <c r="AH206" s="8"/>
      <c r="AK206" s="8"/>
      <c r="AL206" s="8"/>
      <c r="AM206" s="8"/>
    </row>
    <row r="207" spans="1:39" x14ac:dyDescent="0.25">
      <c r="A207" s="7" t="s">
        <v>328</v>
      </c>
      <c r="B207" s="15">
        <v>5960</v>
      </c>
      <c r="C207" s="16">
        <v>4504.7</v>
      </c>
      <c r="D207" s="16">
        <v>4390.3999999999996</v>
      </c>
      <c r="E207" s="16">
        <v>4619.1000000000004</v>
      </c>
      <c r="G207" s="15">
        <v>7712</v>
      </c>
      <c r="H207" s="16">
        <v>7539.6</v>
      </c>
      <c r="I207" s="16">
        <v>7371.4</v>
      </c>
      <c r="J207" s="16">
        <v>7707.9</v>
      </c>
      <c r="L207" s="15">
        <v>5996</v>
      </c>
      <c r="M207" s="16">
        <v>12089.6</v>
      </c>
      <c r="N207" s="16">
        <v>11783.6</v>
      </c>
      <c r="O207" s="16">
        <v>12395.6</v>
      </c>
      <c r="Q207" s="15">
        <v>6633</v>
      </c>
      <c r="R207" s="16">
        <v>23079.200000000001</v>
      </c>
      <c r="S207" s="16">
        <v>22523.7</v>
      </c>
      <c r="T207" s="16">
        <v>23634.6</v>
      </c>
      <c r="V207" s="8"/>
      <c r="W207" s="8"/>
      <c r="X207" s="8"/>
      <c r="AA207" s="8"/>
      <c r="AB207" s="8"/>
      <c r="AC207" s="8"/>
      <c r="AF207" s="8"/>
      <c r="AG207" s="8"/>
      <c r="AH207" s="8"/>
      <c r="AK207" s="8"/>
      <c r="AL207" s="8"/>
      <c r="AM207" s="8"/>
    </row>
    <row r="208" spans="1:39" x14ac:dyDescent="0.25">
      <c r="A208" s="7" t="s">
        <v>329</v>
      </c>
      <c r="B208" s="15">
        <v>5526</v>
      </c>
      <c r="C208" s="16">
        <v>4044</v>
      </c>
      <c r="D208" s="16">
        <v>3937.4</v>
      </c>
      <c r="E208" s="16">
        <v>4150.6000000000004</v>
      </c>
      <c r="G208" s="15">
        <v>7144</v>
      </c>
      <c r="H208" s="16">
        <v>6749.7</v>
      </c>
      <c r="I208" s="16">
        <v>6593.1</v>
      </c>
      <c r="J208" s="16">
        <v>6906.2</v>
      </c>
      <c r="L208" s="15">
        <v>5572</v>
      </c>
      <c r="M208" s="16">
        <v>10935.6</v>
      </c>
      <c r="N208" s="16">
        <v>10648.5</v>
      </c>
      <c r="O208" s="16">
        <v>11222.7</v>
      </c>
      <c r="Q208" s="15">
        <v>6044</v>
      </c>
      <c r="R208" s="16">
        <v>20388.900000000001</v>
      </c>
      <c r="S208" s="16">
        <v>19874.900000000001</v>
      </c>
      <c r="T208" s="16">
        <v>20902.900000000001</v>
      </c>
      <c r="V208" s="8"/>
      <c r="W208" s="8"/>
      <c r="X208" s="8"/>
      <c r="AA208" s="8"/>
      <c r="AB208" s="8"/>
      <c r="AC208" s="8"/>
      <c r="AF208" s="8"/>
      <c r="AG208" s="8"/>
      <c r="AH208" s="8"/>
      <c r="AK208" s="8"/>
      <c r="AL208" s="8"/>
      <c r="AM208" s="8"/>
    </row>
    <row r="209" spans="1:39" x14ac:dyDescent="0.25">
      <c r="A209" s="7" t="s">
        <v>330</v>
      </c>
      <c r="B209" s="15">
        <v>5612</v>
      </c>
      <c r="C209" s="16">
        <v>4246</v>
      </c>
      <c r="D209" s="16">
        <v>4134.8999999999996</v>
      </c>
      <c r="E209" s="16">
        <v>4357.1000000000004</v>
      </c>
      <c r="G209" s="15">
        <v>7459</v>
      </c>
      <c r="H209" s="16">
        <v>7272.1</v>
      </c>
      <c r="I209" s="16">
        <v>7107</v>
      </c>
      <c r="J209" s="16">
        <v>7437.1</v>
      </c>
      <c r="L209" s="15">
        <v>5610</v>
      </c>
      <c r="M209" s="16">
        <v>11443.8</v>
      </c>
      <c r="N209" s="16">
        <v>11144.3</v>
      </c>
      <c r="O209" s="16">
        <v>11743.3</v>
      </c>
      <c r="Q209" s="15">
        <v>5955</v>
      </c>
      <c r="R209" s="16">
        <v>20796.599999999999</v>
      </c>
      <c r="S209" s="16">
        <v>20268.400000000001</v>
      </c>
      <c r="T209" s="16">
        <v>21324.799999999999</v>
      </c>
      <c r="V209" s="8"/>
      <c r="W209" s="8"/>
      <c r="X209" s="8"/>
      <c r="AA209" s="8"/>
      <c r="AB209" s="8"/>
      <c r="AC209" s="8"/>
      <c r="AF209" s="8"/>
      <c r="AG209" s="8"/>
      <c r="AH209" s="8"/>
      <c r="AK209" s="8"/>
      <c r="AL209" s="8"/>
      <c r="AM209" s="8"/>
    </row>
    <row r="210" spans="1:39" x14ac:dyDescent="0.25">
      <c r="A210" s="7" t="s">
        <v>331</v>
      </c>
      <c r="B210" s="15">
        <v>5347</v>
      </c>
      <c r="C210" s="16">
        <v>3917</v>
      </c>
      <c r="D210" s="16">
        <v>3812</v>
      </c>
      <c r="E210" s="16">
        <v>4022</v>
      </c>
      <c r="G210" s="15">
        <v>7047</v>
      </c>
      <c r="H210" s="16">
        <v>6639.6</v>
      </c>
      <c r="I210" s="16">
        <v>6484.5</v>
      </c>
      <c r="J210" s="16">
        <v>6794.6</v>
      </c>
      <c r="L210" s="15">
        <v>5289</v>
      </c>
      <c r="M210" s="16">
        <v>10502.5</v>
      </c>
      <c r="N210" s="16">
        <v>10219.4</v>
      </c>
      <c r="O210" s="16">
        <v>10785.5</v>
      </c>
      <c r="Q210" s="15">
        <v>5688</v>
      </c>
      <c r="R210" s="16">
        <v>19258.900000000001</v>
      </c>
      <c r="S210" s="16">
        <v>18758.400000000001</v>
      </c>
      <c r="T210" s="16">
        <v>19759.400000000001</v>
      </c>
      <c r="V210" s="8"/>
      <c r="W210" s="8"/>
      <c r="X210" s="8"/>
      <c r="AA210" s="8"/>
      <c r="AB210" s="8"/>
      <c r="AC210" s="8"/>
      <c r="AF210" s="8"/>
      <c r="AG210" s="8"/>
      <c r="AH210" s="8"/>
      <c r="AK210" s="8"/>
      <c r="AL210" s="8"/>
      <c r="AM210" s="8"/>
    </row>
    <row r="211" spans="1:39" x14ac:dyDescent="0.25">
      <c r="A211" s="7" t="s">
        <v>332</v>
      </c>
      <c r="B211" s="15">
        <v>5509</v>
      </c>
      <c r="C211" s="16">
        <v>4037.7</v>
      </c>
      <c r="D211" s="16">
        <v>3931.1</v>
      </c>
      <c r="E211" s="16">
        <v>4144.3999999999996</v>
      </c>
      <c r="G211" s="15">
        <v>7060</v>
      </c>
      <c r="H211" s="16">
        <v>6642.5</v>
      </c>
      <c r="I211" s="16">
        <v>6487.5</v>
      </c>
      <c r="J211" s="16">
        <v>6797.4</v>
      </c>
      <c r="L211" s="15">
        <v>5491</v>
      </c>
      <c r="M211" s="16">
        <v>10969.3</v>
      </c>
      <c r="N211" s="16">
        <v>10679.1</v>
      </c>
      <c r="O211" s="16">
        <v>11259.4</v>
      </c>
      <c r="Q211" s="15">
        <v>5726</v>
      </c>
      <c r="R211" s="16">
        <v>19424.099999999999</v>
      </c>
      <c r="S211" s="16">
        <v>18921</v>
      </c>
      <c r="T211" s="16">
        <v>19927.2</v>
      </c>
      <c r="V211" s="8"/>
      <c r="W211" s="8"/>
      <c r="X211" s="8"/>
      <c r="AA211" s="8"/>
      <c r="AB211" s="8"/>
      <c r="AC211" s="8"/>
      <c r="AF211" s="8"/>
      <c r="AG211" s="8"/>
      <c r="AH211" s="8"/>
      <c r="AK211" s="8"/>
      <c r="AL211" s="8"/>
      <c r="AM211" s="8"/>
    </row>
    <row r="212" spans="1:39" x14ac:dyDescent="0.25">
      <c r="A212" s="7" t="s">
        <v>333</v>
      </c>
      <c r="B212" s="15">
        <v>5807</v>
      </c>
      <c r="C212" s="16">
        <v>4399.1000000000004</v>
      </c>
      <c r="D212" s="16">
        <v>4285.8999999999996</v>
      </c>
      <c r="E212" s="16">
        <v>4512.2</v>
      </c>
      <c r="G212" s="15">
        <v>7869</v>
      </c>
      <c r="H212" s="16">
        <v>7651</v>
      </c>
      <c r="I212" s="16">
        <v>7481.9</v>
      </c>
      <c r="J212" s="16">
        <v>7820</v>
      </c>
      <c r="L212" s="15">
        <v>6002</v>
      </c>
      <c r="M212" s="16">
        <v>12423</v>
      </c>
      <c r="N212" s="16">
        <v>12108.7</v>
      </c>
      <c r="O212" s="16">
        <v>12737.3</v>
      </c>
      <c r="Q212" s="15">
        <v>6340</v>
      </c>
      <c r="R212" s="16">
        <v>22266</v>
      </c>
      <c r="S212" s="16">
        <v>21717.9</v>
      </c>
      <c r="T212" s="16">
        <v>22814.1</v>
      </c>
      <c r="V212" s="8"/>
      <c r="W212" s="8"/>
      <c r="X212" s="8"/>
      <c r="AA212" s="8"/>
      <c r="AB212" s="8"/>
      <c r="AC212" s="8"/>
      <c r="AF212" s="8"/>
      <c r="AG212" s="8"/>
      <c r="AH212" s="8"/>
      <c r="AK212" s="8"/>
      <c r="AL212" s="8"/>
      <c r="AM212" s="8"/>
    </row>
    <row r="213" spans="1:39" x14ac:dyDescent="0.25">
      <c r="A213" s="7" t="s">
        <v>334</v>
      </c>
      <c r="B213" s="15">
        <v>5316</v>
      </c>
      <c r="C213" s="16">
        <v>3897.1</v>
      </c>
      <c r="D213" s="16">
        <v>3792.3</v>
      </c>
      <c r="E213" s="16">
        <v>4001.9</v>
      </c>
      <c r="G213" s="15">
        <v>6753</v>
      </c>
      <c r="H213" s="16">
        <v>6364.2</v>
      </c>
      <c r="I213" s="16">
        <v>6212.4</v>
      </c>
      <c r="J213" s="16">
        <v>6516</v>
      </c>
      <c r="L213" s="15">
        <v>5146</v>
      </c>
      <c r="M213" s="16">
        <v>10300.6</v>
      </c>
      <c r="N213" s="16">
        <v>10019.200000000001</v>
      </c>
      <c r="O213" s="16">
        <v>10582</v>
      </c>
      <c r="Q213" s="15">
        <v>5479</v>
      </c>
      <c r="R213" s="16">
        <v>18657.7</v>
      </c>
      <c r="S213" s="16">
        <v>18163.7</v>
      </c>
      <c r="T213" s="16">
        <v>19151.8</v>
      </c>
      <c r="V213" s="8"/>
      <c r="W213" s="8"/>
      <c r="X213" s="8"/>
      <c r="AA213" s="8"/>
      <c r="AB213" s="8"/>
      <c r="AC213" s="8"/>
      <c r="AF213" s="8"/>
      <c r="AG213" s="8"/>
      <c r="AH213" s="8"/>
      <c r="AK213" s="8"/>
      <c r="AL213" s="8"/>
      <c r="AM213" s="8"/>
    </row>
    <row r="214" spans="1:39" x14ac:dyDescent="0.25">
      <c r="A214" s="7" t="s">
        <v>335</v>
      </c>
      <c r="B214" s="15">
        <v>5884</v>
      </c>
      <c r="C214" s="16">
        <v>4457.1000000000004</v>
      </c>
      <c r="D214" s="16">
        <v>4343.2</v>
      </c>
      <c r="E214" s="16">
        <v>4571</v>
      </c>
      <c r="G214" s="15">
        <v>7636</v>
      </c>
      <c r="H214" s="16">
        <v>7448.1</v>
      </c>
      <c r="I214" s="16">
        <v>7281</v>
      </c>
      <c r="J214" s="16">
        <v>7615.1</v>
      </c>
      <c r="L214" s="15">
        <v>5920</v>
      </c>
      <c r="M214" s="16">
        <v>12236.5</v>
      </c>
      <c r="N214" s="16">
        <v>11924.8</v>
      </c>
      <c r="O214" s="16">
        <v>12548.2</v>
      </c>
      <c r="Q214" s="15">
        <v>6307</v>
      </c>
      <c r="R214" s="16">
        <v>22236.5</v>
      </c>
      <c r="S214" s="16">
        <v>21687.7</v>
      </c>
      <c r="T214" s="16">
        <v>22785.3</v>
      </c>
      <c r="V214" s="8"/>
      <c r="W214" s="8"/>
      <c r="X214" s="8"/>
      <c r="AA214" s="8"/>
      <c r="AB214" s="8"/>
      <c r="AC214" s="8"/>
      <c r="AF214" s="8"/>
      <c r="AG214" s="8"/>
      <c r="AH214" s="8"/>
      <c r="AK214" s="8"/>
      <c r="AL214" s="8"/>
      <c r="AM214" s="8"/>
    </row>
    <row r="215" spans="1:39" x14ac:dyDescent="0.25">
      <c r="A215" s="7" t="s">
        <v>336</v>
      </c>
      <c r="B215" s="15">
        <v>6616</v>
      </c>
      <c r="C215" s="16">
        <v>4849.8</v>
      </c>
      <c r="D215" s="16">
        <v>4732.8999999999996</v>
      </c>
      <c r="E215" s="16">
        <v>4966.7</v>
      </c>
      <c r="G215" s="15">
        <v>8884</v>
      </c>
      <c r="H215" s="16">
        <v>8399.2000000000007</v>
      </c>
      <c r="I215" s="16">
        <v>8224.5</v>
      </c>
      <c r="J215" s="16">
        <v>8573.9</v>
      </c>
      <c r="L215" s="15">
        <v>6919</v>
      </c>
      <c r="M215" s="16">
        <v>13830.7</v>
      </c>
      <c r="N215" s="16">
        <v>13504.8</v>
      </c>
      <c r="O215" s="16">
        <v>14156.5</v>
      </c>
      <c r="Q215" s="15">
        <v>7287</v>
      </c>
      <c r="R215" s="16">
        <v>24911.5</v>
      </c>
      <c r="S215" s="16">
        <v>24339.5</v>
      </c>
      <c r="T215" s="16">
        <v>25483.5</v>
      </c>
      <c r="V215" s="8"/>
      <c r="W215" s="8"/>
      <c r="X215" s="8"/>
      <c r="AA215" s="8"/>
      <c r="AB215" s="8"/>
      <c r="AC215" s="8"/>
      <c r="AF215" s="8"/>
      <c r="AG215" s="8"/>
      <c r="AH215" s="8"/>
      <c r="AK215" s="8"/>
      <c r="AL215" s="8"/>
      <c r="AM215" s="8"/>
    </row>
    <row r="216" spans="1:39" x14ac:dyDescent="0.25">
      <c r="A216" s="7" t="s">
        <v>337</v>
      </c>
      <c r="B216" s="15">
        <v>5799</v>
      </c>
      <c r="C216" s="16">
        <v>4543.8999999999996</v>
      </c>
      <c r="D216" s="16">
        <v>4427</v>
      </c>
      <c r="E216" s="16">
        <v>4660.8999999999996</v>
      </c>
      <c r="G216" s="15">
        <v>7554</v>
      </c>
      <c r="H216" s="16">
        <v>7646.3</v>
      </c>
      <c r="I216" s="16">
        <v>7473.9</v>
      </c>
      <c r="J216" s="16">
        <v>7818.7</v>
      </c>
      <c r="L216" s="15">
        <v>6128</v>
      </c>
      <c r="M216" s="16">
        <v>13085.5</v>
      </c>
      <c r="N216" s="16">
        <v>12757.9</v>
      </c>
      <c r="O216" s="16">
        <v>13413.1</v>
      </c>
      <c r="Q216" s="15">
        <v>6596</v>
      </c>
      <c r="R216" s="16">
        <v>24150.799999999999</v>
      </c>
      <c r="S216" s="16">
        <v>23568</v>
      </c>
      <c r="T216" s="16">
        <v>24733.599999999999</v>
      </c>
      <c r="V216" s="8"/>
      <c r="W216" s="8"/>
      <c r="X216" s="8"/>
      <c r="AA216" s="8"/>
      <c r="AB216" s="8"/>
      <c r="AC216" s="8"/>
      <c r="AF216" s="8"/>
      <c r="AG216" s="8"/>
      <c r="AH216" s="8"/>
      <c r="AK216" s="8"/>
      <c r="AL216" s="8"/>
      <c r="AM216" s="8"/>
    </row>
    <row r="217" spans="1:39" x14ac:dyDescent="0.25">
      <c r="A217" s="7" t="s">
        <v>338</v>
      </c>
      <c r="B217" s="15">
        <v>7176</v>
      </c>
      <c r="C217" s="16">
        <v>5259.9</v>
      </c>
      <c r="D217" s="16">
        <v>5138.2</v>
      </c>
      <c r="E217" s="16">
        <v>5381.6</v>
      </c>
      <c r="G217" s="15">
        <v>9470</v>
      </c>
      <c r="H217" s="16">
        <v>8981.4</v>
      </c>
      <c r="I217" s="16">
        <v>8800.5</v>
      </c>
      <c r="J217" s="16">
        <v>9162.2999999999993</v>
      </c>
      <c r="L217" s="15">
        <v>7974</v>
      </c>
      <c r="M217" s="16">
        <v>15918.2</v>
      </c>
      <c r="N217" s="16">
        <v>15568.8</v>
      </c>
      <c r="O217" s="16">
        <v>16267.6</v>
      </c>
      <c r="Q217" s="15">
        <v>8526</v>
      </c>
      <c r="R217" s="16">
        <v>29259.7</v>
      </c>
      <c r="S217" s="16">
        <v>28638.6</v>
      </c>
      <c r="T217" s="16">
        <v>29880.799999999999</v>
      </c>
      <c r="V217" s="8"/>
      <c r="W217" s="8"/>
      <c r="X217" s="8"/>
      <c r="AA217" s="8"/>
      <c r="AB217" s="8"/>
      <c r="AC217" s="8"/>
      <c r="AF217" s="8"/>
      <c r="AG217" s="8"/>
      <c r="AH217" s="8"/>
      <c r="AK217" s="8"/>
      <c r="AL217" s="8"/>
      <c r="AM217" s="8"/>
    </row>
    <row r="218" spans="1:39" x14ac:dyDescent="0.25">
      <c r="A218" s="7" t="s">
        <v>339</v>
      </c>
      <c r="B218" s="15">
        <v>7122</v>
      </c>
      <c r="C218" s="16">
        <v>5205.8999999999996</v>
      </c>
      <c r="D218" s="16">
        <v>5085</v>
      </c>
      <c r="E218" s="16">
        <v>5326.8</v>
      </c>
      <c r="G218" s="15">
        <v>9633</v>
      </c>
      <c r="H218" s="16">
        <v>9125.6</v>
      </c>
      <c r="I218" s="16">
        <v>8943.4</v>
      </c>
      <c r="J218" s="16">
        <v>9307.9</v>
      </c>
      <c r="L218" s="15">
        <v>7974</v>
      </c>
      <c r="M218" s="16">
        <v>15863.9</v>
      </c>
      <c r="N218" s="16">
        <v>15515.7</v>
      </c>
      <c r="O218" s="16">
        <v>16212</v>
      </c>
      <c r="Q218" s="15">
        <v>8239</v>
      </c>
      <c r="R218" s="16">
        <v>28253</v>
      </c>
      <c r="S218" s="16">
        <v>27642.9</v>
      </c>
      <c r="T218" s="16">
        <v>28863.1</v>
      </c>
      <c r="V218" s="8"/>
      <c r="W218" s="8"/>
      <c r="X218" s="8"/>
      <c r="AA218" s="8"/>
      <c r="AB218" s="8"/>
      <c r="AC218" s="8"/>
      <c r="AF218" s="8"/>
      <c r="AG218" s="8"/>
      <c r="AH218" s="8"/>
      <c r="AK218" s="8"/>
      <c r="AL218" s="8"/>
      <c r="AM218" s="8"/>
    </row>
    <row r="219" spans="1:39" x14ac:dyDescent="0.25">
      <c r="A219" s="7" t="s">
        <v>340</v>
      </c>
      <c r="B219" s="15">
        <v>6154</v>
      </c>
      <c r="C219" s="16">
        <v>4648.1000000000004</v>
      </c>
      <c r="D219" s="16">
        <v>4532</v>
      </c>
      <c r="E219" s="16">
        <v>4764.3</v>
      </c>
      <c r="G219" s="15">
        <v>7921</v>
      </c>
      <c r="H219" s="16">
        <v>7766.4</v>
      </c>
      <c r="I219" s="16">
        <v>7595.4</v>
      </c>
      <c r="J219" s="16">
        <v>7937.4</v>
      </c>
      <c r="L219" s="15">
        <v>6555</v>
      </c>
      <c r="M219" s="16">
        <v>13466.3</v>
      </c>
      <c r="N219" s="16">
        <v>13140.3</v>
      </c>
      <c r="O219" s="16">
        <v>13792.3</v>
      </c>
      <c r="Q219" s="15">
        <v>6947</v>
      </c>
      <c r="R219" s="16">
        <v>24665.200000000001</v>
      </c>
      <c r="S219" s="16">
        <v>24085.200000000001</v>
      </c>
      <c r="T219" s="16">
        <v>25245.200000000001</v>
      </c>
      <c r="V219" s="8"/>
      <c r="W219" s="8"/>
      <c r="X219" s="8"/>
      <c r="AA219" s="8"/>
      <c r="AB219" s="8"/>
      <c r="AC219" s="8"/>
      <c r="AF219" s="8"/>
      <c r="AG219" s="8"/>
      <c r="AH219" s="8"/>
      <c r="AK219" s="8"/>
      <c r="AL219" s="8"/>
      <c r="AM219" s="8"/>
    </row>
    <row r="220" spans="1:39" x14ac:dyDescent="0.25">
      <c r="A220" s="7" t="s">
        <v>341</v>
      </c>
      <c r="B220" s="15">
        <v>6239</v>
      </c>
      <c r="C220" s="16">
        <v>4560.2</v>
      </c>
      <c r="D220" s="16">
        <v>4447</v>
      </c>
      <c r="E220" s="16">
        <v>4673.3</v>
      </c>
      <c r="G220" s="15">
        <v>8070</v>
      </c>
      <c r="H220" s="16">
        <v>7669.6</v>
      </c>
      <c r="I220" s="16">
        <v>7502.2</v>
      </c>
      <c r="J220" s="16">
        <v>7836.9</v>
      </c>
      <c r="L220" s="15">
        <v>6664</v>
      </c>
      <c r="M220" s="16">
        <v>13239.6</v>
      </c>
      <c r="N220" s="16">
        <v>12921.7</v>
      </c>
      <c r="O220" s="16">
        <v>13557.5</v>
      </c>
      <c r="Q220" s="15">
        <v>6739</v>
      </c>
      <c r="R220" s="16">
        <v>23200.7</v>
      </c>
      <c r="S220" s="16">
        <v>22646.7</v>
      </c>
      <c r="T220" s="16">
        <v>23754.6</v>
      </c>
      <c r="V220" s="8"/>
      <c r="W220" s="8"/>
      <c r="X220" s="8"/>
      <c r="AA220" s="8"/>
      <c r="AB220" s="8"/>
      <c r="AC220" s="8"/>
      <c r="AF220" s="8"/>
      <c r="AG220" s="8"/>
      <c r="AH220" s="8"/>
      <c r="AK220" s="8"/>
      <c r="AL220" s="8"/>
      <c r="AM220" s="8"/>
    </row>
    <row r="221" spans="1:39" x14ac:dyDescent="0.25">
      <c r="A221" s="7" t="s">
        <v>342</v>
      </c>
      <c r="B221" s="15">
        <v>5889</v>
      </c>
      <c r="C221" s="16">
        <v>4447.7</v>
      </c>
      <c r="D221" s="16">
        <v>4334.1000000000004</v>
      </c>
      <c r="E221" s="16">
        <v>4561.3</v>
      </c>
      <c r="G221" s="15">
        <v>7319</v>
      </c>
      <c r="H221" s="16">
        <v>7199.3</v>
      </c>
      <c r="I221" s="16">
        <v>7034.4</v>
      </c>
      <c r="J221" s="16">
        <v>7364.2</v>
      </c>
      <c r="L221" s="15">
        <v>6042</v>
      </c>
      <c r="M221" s="16">
        <v>12395.5</v>
      </c>
      <c r="N221" s="16">
        <v>12083</v>
      </c>
      <c r="O221" s="16">
        <v>12708.1</v>
      </c>
      <c r="Q221" s="15">
        <v>6217</v>
      </c>
      <c r="R221" s="16">
        <v>22160.9</v>
      </c>
      <c r="S221" s="16">
        <v>21610</v>
      </c>
      <c r="T221" s="16">
        <v>22711.7</v>
      </c>
      <c r="V221" s="8"/>
      <c r="W221" s="8"/>
      <c r="X221" s="8"/>
      <c r="AA221" s="8"/>
      <c r="AB221" s="8"/>
      <c r="AC221" s="8"/>
      <c r="AF221" s="8"/>
      <c r="AG221" s="8"/>
      <c r="AH221" s="8"/>
      <c r="AK221" s="8"/>
      <c r="AL221" s="8"/>
      <c r="AM221" s="8"/>
    </row>
    <row r="222" spans="1:39" x14ac:dyDescent="0.25">
      <c r="A222" s="7" t="s">
        <v>343</v>
      </c>
      <c r="B222" s="15">
        <v>5432</v>
      </c>
      <c r="C222" s="16">
        <v>3970.1</v>
      </c>
      <c r="D222" s="16">
        <v>3864.5</v>
      </c>
      <c r="E222" s="16">
        <v>4075.6</v>
      </c>
      <c r="G222" s="15">
        <v>7120</v>
      </c>
      <c r="H222" s="16">
        <v>6788.6</v>
      </c>
      <c r="I222" s="16">
        <v>6630.9</v>
      </c>
      <c r="J222" s="16">
        <v>6946.3</v>
      </c>
      <c r="L222" s="15">
        <v>5817</v>
      </c>
      <c r="M222" s="16">
        <v>11541.1</v>
      </c>
      <c r="N222" s="16">
        <v>11244.5</v>
      </c>
      <c r="O222" s="16">
        <v>11837.7</v>
      </c>
      <c r="Q222" s="15">
        <v>5962</v>
      </c>
      <c r="R222" s="16">
        <v>20607.2</v>
      </c>
      <c r="S222" s="16">
        <v>20084.099999999999</v>
      </c>
      <c r="T222" s="16">
        <v>21130.3</v>
      </c>
      <c r="V222" s="8"/>
      <c r="W222" s="8"/>
      <c r="X222" s="8"/>
      <c r="AA222" s="8"/>
      <c r="AB222" s="8"/>
      <c r="AC222" s="8"/>
      <c r="AF222" s="8"/>
      <c r="AG222" s="8"/>
      <c r="AH222" s="8"/>
      <c r="AK222" s="8"/>
      <c r="AL222" s="8"/>
      <c r="AM222" s="8"/>
    </row>
    <row r="223" spans="1:39" x14ac:dyDescent="0.25">
      <c r="A223" s="7" t="s">
        <v>344</v>
      </c>
      <c r="B223" s="15">
        <v>5915</v>
      </c>
      <c r="C223" s="16">
        <v>4322.8999999999996</v>
      </c>
      <c r="D223" s="16">
        <v>4212.8</v>
      </c>
      <c r="E223" s="16">
        <v>4433.1000000000004</v>
      </c>
      <c r="G223" s="15">
        <v>7485</v>
      </c>
      <c r="H223" s="16">
        <v>7148.3</v>
      </c>
      <c r="I223" s="16">
        <v>6986.4</v>
      </c>
      <c r="J223" s="16">
        <v>7310.3</v>
      </c>
      <c r="L223" s="15">
        <v>6129</v>
      </c>
      <c r="M223" s="16">
        <v>12151.7</v>
      </c>
      <c r="N223" s="16">
        <v>11847.5</v>
      </c>
      <c r="O223" s="16">
        <v>12455.9</v>
      </c>
      <c r="Q223" s="15">
        <v>6036</v>
      </c>
      <c r="R223" s="16">
        <v>20905.2</v>
      </c>
      <c r="S223" s="16">
        <v>20377.8</v>
      </c>
      <c r="T223" s="16">
        <v>21432.6</v>
      </c>
      <c r="V223" s="8"/>
      <c r="W223" s="8"/>
      <c r="X223" s="8"/>
      <c r="AA223" s="8"/>
      <c r="AB223" s="8"/>
      <c r="AC223" s="8"/>
      <c r="AF223" s="8"/>
      <c r="AG223" s="8"/>
      <c r="AH223" s="8"/>
      <c r="AK223" s="8"/>
      <c r="AL223" s="8"/>
      <c r="AM223" s="8"/>
    </row>
    <row r="224" spans="1:39" x14ac:dyDescent="0.25">
      <c r="A224" s="7" t="s">
        <v>345</v>
      </c>
      <c r="B224" s="15">
        <v>5793</v>
      </c>
      <c r="C224" s="16">
        <v>4373.5</v>
      </c>
      <c r="D224" s="16">
        <v>4260.8999999999996</v>
      </c>
      <c r="E224" s="16">
        <v>4486.1000000000004</v>
      </c>
      <c r="G224" s="15">
        <v>7027</v>
      </c>
      <c r="H224" s="16">
        <v>6953.2</v>
      </c>
      <c r="I224" s="16">
        <v>6790.6</v>
      </c>
      <c r="J224" s="16">
        <v>7115.8</v>
      </c>
      <c r="L224" s="15">
        <v>5980</v>
      </c>
      <c r="M224" s="16">
        <v>12221.6</v>
      </c>
      <c r="N224" s="16">
        <v>11911.9</v>
      </c>
      <c r="O224" s="16">
        <v>12531.4</v>
      </c>
      <c r="Q224" s="15">
        <v>5662</v>
      </c>
      <c r="R224" s="16">
        <v>20306.3</v>
      </c>
      <c r="S224" s="16">
        <v>19777.3</v>
      </c>
      <c r="T224" s="16">
        <v>20835.2</v>
      </c>
      <c r="V224" s="8"/>
      <c r="W224" s="8"/>
      <c r="X224" s="8"/>
      <c r="AA224" s="8"/>
      <c r="AB224" s="8"/>
      <c r="AC224" s="8"/>
      <c r="AF224" s="8"/>
      <c r="AG224" s="8"/>
      <c r="AH224" s="8"/>
      <c r="AK224" s="8"/>
      <c r="AL224" s="8"/>
      <c r="AM224" s="8"/>
    </row>
    <row r="225" spans="1:39" x14ac:dyDescent="0.25">
      <c r="A225" s="7" t="s">
        <v>346</v>
      </c>
      <c r="B225" s="15">
        <v>6107</v>
      </c>
      <c r="C225" s="16">
        <v>4459.1000000000004</v>
      </c>
      <c r="D225" s="16">
        <v>4347.3</v>
      </c>
      <c r="E225" s="16">
        <v>4571</v>
      </c>
      <c r="G225" s="15">
        <v>7541</v>
      </c>
      <c r="H225" s="16">
        <v>7248.4</v>
      </c>
      <c r="I225" s="16">
        <v>7084.8</v>
      </c>
      <c r="J225" s="16">
        <v>7412</v>
      </c>
      <c r="L225" s="15">
        <v>6304</v>
      </c>
      <c r="M225" s="16">
        <v>12415.4</v>
      </c>
      <c r="N225" s="16">
        <v>12108.9</v>
      </c>
      <c r="O225" s="16">
        <v>12721.9</v>
      </c>
      <c r="Q225" s="15">
        <v>5952</v>
      </c>
      <c r="R225" s="16">
        <v>20703.900000000001</v>
      </c>
      <c r="S225" s="16">
        <v>20177.900000000001</v>
      </c>
      <c r="T225" s="16">
        <v>21229.8</v>
      </c>
      <c r="V225" s="8"/>
      <c r="W225" s="8"/>
      <c r="X225" s="8"/>
      <c r="AA225" s="8"/>
      <c r="AB225" s="8"/>
      <c r="AC225" s="8"/>
      <c r="AF225" s="8"/>
      <c r="AG225" s="8"/>
      <c r="AH225" s="8"/>
      <c r="AK225" s="8"/>
      <c r="AL225" s="8"/>
      <c r="AM225" s="8"/>
    </row>
    <row r="226" spans="1:39" x14ac:dyDescent="0.25">
      <c r="A226" s="7" t="s">
        <v>347</v>
      </c>
      <c r="B226" s="15">
        <v>6485</v>
      </c>
      <c r="C226" s="16">
        <v>4890</v>
      </c>
      <c r="D226" s="16">
        <v>4771</v>
      </c>
      <c r="E226" s="16">
        <v>5009</v>
      </c>
      <c r="G226" s="15">
        <v>8142</v>
      </c>
      <c r="H226" s="16">
        <v>8117.6</v>
      </c>
      <c r="I226" s="16">
        <v>7941.3</v>
      </c>
      <c r="J226" s="16">
        <v>8294</v>
      </c>
      <c r="L226" s="15">
        <v>6893</v>
      </c>
      <c r="M226" s="16">
        <v>13968.7</v>
      </c>
      <c r="N226" s="16">
        <v>13639</v>
      </c>
      <c r="O226" s="16">
        <v>14298.5</v>
      </c>
      <c r="Q226" s="15">
        <v>6878</v>
      </c>
      <c r="R226" s="16">
        <v>24777.7</v>
      </c>
      <c r="S226" s="16">
        <v>24192.1</v>
      </c>
      <c r="T226" s="16">
        <v>25363.3</v>
      </c>
      <c r="V226" s="8"/>
      <c r="W226" s="8"/>
      <c r="X226" s="8"/>
      <c r="AA226" s="8"/>
      <c r="AB226" s="8"/>
      <c r="AC226" s="8"/>
      <c r="AF226" s="8"/>
      <c r="AG226" s="8"/>
      <c r="AH226" s="8"/>
      <c r="AK226" s="8"/>
      <c r="AL226" s="8"/>
      <c r="AM226" s="8"/>
    </row>
    <row r="227" spans="1:39" x14ac:dyDescent="0.25">
      <c r="A227" s="7" t="s">
        <v>348</v>
      </c>
      <c r="B227" s="15">
        <v>6480</v>
      </c>
      <c r="C227" s="16">
        <v>4725.7</v>
      </c>
      <c r="D227" s="16">
        <v>4610.6000000000004</v>
      </c>
      <c r="E227" s="16">
        <v>4840.8</v>
      </c>
      <c r="G227" s="15">
        <v>7938</v>
      </c>
      <c r="H227" s="16">
        <v>7688.1</v>
      </c>
      <c r="I227" s="16">
        <v>7519</v>
      </c>
      <c r="J227" s="16">
        <v>7857.2</v>
      </c>
      <c r="L227" s="15">
        <v>7036</v>
      </c>
      <c r="M227" s="16">
        <v>13740.6</v>
      </c>
      <c r="N227" s="16">
        <v>13419.6</v>
      </c>
      <c r="O227" s="16">
        <v>14061.7</v>
      </c>
      <c r="Q227" s="15">
        <v>6972</v>
      </c>
      <c r="R227" s="16">
        <v>24360.7</v>
      </c>
      <c r="S227" s="16">
        <v>23788.799999999999</v>
      </c>
      <c r="T227" s="16">
        <v>24932.5</v>
      </c>
      <c r="V227" s="8"/>
      <c r="W227" s="8"/>
      <c r="X227" s="8"/>
      <c r="AA227" s="8"/>
      <c r="AB227" s="8"/>
      <c r="AC227" s="8"/>
      <c r="AF227" s="8"/>
      <c r="AG227" s="8"/>
      <c r="AH227" s="8"/>
      <c r="AK227" s="8"/>
      <c r="AL227" s="8"/>
      <c r="AM227" s="8"/>
    </row>
    <row r="228" spans="1:39" x14ac:dyDescent="0.25">
      <c r="A228" s="7" t="s">
        <v>349</v>
      </c>
      <c r="B228" s="15">
        <v>6275</v>
      </c>
      <c r="C228" s="16">
        <v>5063.5</v>
      </c>
      <c r="D228" s="16">
        <v>4938.2</v>
      </c>
      <c r="E228" s="16">
        <v>5188.8</v>
      </c>
      <c r="G228" s="15">
        <v>7738</v>
      </c>
      <c r="H228" s="16">
        <v>8328.1</v>
      </c>
      <c r="I228" s="16">
        <v>8142.5</v>
      </c>
      <c r="J228" s="16">
        <v>8513.6</v>
      </c>
      <c r="L228" s="15">
        <v>6795</v>
      </c>
      <c r="M228" s="16">
        <v>14632.3</v>
      </c>
      <c r="N228" s="16">
        <v>14284.4</v>
      </c>
      <c r="O228" s="16">
        <v>14980.2</v>
      </c>
      <c r="Q228" s="15">
        <v>6985</v>
      </c>
      <c r="R228" s="16">
        <v>27079.8</v>
      </c>
      <c r="S228" s="16">
        <v>26444.7</v>
      </c>
      <c r="T228" s="16">
        <v>27714.799999999999</v>
      </c>
      <c r="V228" s="8"/>
      <c r="W228" s="8"/>
      <c r="X228" s="8"/>
      <c r="AA228" s="8"/>
      <c r="AB228" s="8"/>
      <c r="AC228" s="8"/>
      <c r="AF228" s="8"/>
      <c r="AG228" s="8"/>
      <c r="AH228" s="8"/>
      <c r="AK228" s="8"/>
      <c r="AL228" s="8"/>
      <c r="AM228" s="8"/>
    </row>
    <row r="229" spans="1:39" x14ac:dyDescent="0.25">
      <c r="A229" s="7" t="s">
        <v>350</v>
      </c>
      <c r="B229" s="15">
        <v>7409</v>
      </c>
      <c r="C229" s="16">
        <v>5396.8</v>
      </c>
      <c r="D229" s="16">
        <v>5274</v>
      </c>
      <c r="E229" s="16">
        <v>5519.7</v>
      </c>
      <c r="G229" s="15">
        <v>9103</v>
      </c>
      <c r="H229" s="16">
        <v>8881.9</v>
      </c>
      <c r="I229" s="16">
        <v>8699.4</v>
      </c>
      <c r="J229" s="16">
        <v>9064.2999999999993</v>
      </c>
      <c r="L229" s="15">
        <v>8371</v>
      </c>
      <c r="M229" s="16">
        <v>16216</v>
      </c>
      <c r="N229" s="16">
        <v>15868.6</v>
      </c>
      <c r="O229" s="16">
        <v>16563.400000000001</v>
      </c>
      <c r="Q229" s="15">
        <v>8489</v>
      </c>
      <c r="R229" s="16">
        <v>29790.400000000001</v>
      </c>
      <c r="S229" s="16">
        <v>29156.7</v>
      </c>
      <c r="T229" s="16">
        <v>30424.1</v>
      </c>
      <c r="V229" s="8"/>
      <c r="W229" s="8"/>
      <c r="X229" s="8"/>
      <c r="AA229" s="8"/>
      <c r="AB229" s="8"/>
      <c r="AC229" s="8"/>
      <c r="AF229" s="8"/>
      <c r="AG229" s="8"/>
      <c r="AH229" s="8"/>
      <c r="AK229" s="8"/>
      <c r="AL229" s="8"/>
      <c r="AM229" s="8"/>
    </row>
    <row r="230" spans="1:39" x14ac:dyDescent="0.25">
      <c r="A230" s="7" t="s">
        <v>351</v>
      </c>
      <c r="B230" s="15">
        <v>7043</v>
      </c>
      <c r="C230" s="16">
        <v>5127.1000000000004</v>
      </c>
      <c r="D230" s="16">
        <v>5007.3</v>
      </c>
      <c r="E230" s="16">
        <v>5246.8</v>
      </c>
      <c r="G230" s="15">
        <v>8541</v>
      </c>
      <c r="H230" s="16">
        <v>8366.2000000000007</v>
      </c>
      <c r="I230" s="16">
        <v>8188.7</v>
      </c>
      <c r="J230" s="16">
        <v>8543.6</v>
      </c>
      <c r="L230" s="15">
        <v>7544</v>
      </c>
      <c r="M230" s="16">
        <v>14552.3</v>
      </c>
      <c r="N230" s="16">
        <v>14224</v>
      </c>
      <c r="O230" s="16">
        <v>14880.7</v>
      </c>
      <c r="Q230" s="15">
        <v>7480</v>
      </c>
      <c r="R230" s="16">
        <v>26309.7</v>
      </c>
      <c r="S230" s="16">
        <v>25713.5</v>
      </c>
      <c r="T230" s="16">
        <v>26906</v>
      </c>
      <c r="V230" s="8"/>
      <c r="W230" s="8"/>
      <c r="X230" s="8"/>
      <c r="AA230" s="8"/>
      <c r="AB230" s="8"/>
      <c r="AC230" s="8"/>
      <c r="AF230" s="8"/>
      <c r="AG230" s="8"/>
      <c r="AH230" s="8"/>
      <c r="AK230" s="8"/>
      <c r="AL230" s="8"/>
      <c r="AM230" s="8"/>
    </row>
    <row r="231" spans="1:39" x14ac:dyDescent="0.25">
      <c r="A231" s="7" t="s">
        <v>352</v>
      </c>
      <c r="B231" s="15">
        <v>6004</v>
      </c>
      <c r="C231" s="16">
        <v>4513.7</v>
      </c>
      <c r="D231" s="16">
        <v>4399.5</v>
      </c>
      <c r="E231" s="16">
        <v>4627.8</v>
      </c>
      <c r="G231" s="15">
        <v>7215</v>
      </c>
      <c r="H231" s="16">
        <v>7331.1</v>
      </c>
      <c r="I231" s="16">
        <v>7161.9</v>
      </c>
      <c r="J231" s="16">
        <v>7500.3</v>
      </c>
      <c r="L231" s="15">
        <v>6444</v>
      </c>
      <c r="M231" s="16">
        <v>12791.7</v>
      </c>
      <c r="N231" s="16">
        <v>12479.4</v>
      </c>
      <c r="O231" s="16">
        <v>13104.1</v>
      </c>
      <c r="Q231" s="15">
        <v>6259</v>
      </c>
      <c r="R231" s="16">
        <v>22800.400000000001</v>
      </c>
      <c r="S231" s="16">
        <v>22235.5</v>
      </c>
      <c r="T231" s="16">
        <v>23365.200000000001</v>
      </c>
      <c r="V231" s="8"/>
      <c r="W231" s="8"/>
      <c r="X231" s="8"/>
      <c r="AA231" s="8"/>
      <c r="AB231" s="8"/>
      <c r="AC231" s="8"/>
      <c r="AF231" s="8"/>
      <c r="AG231" s="8"/>
      <c r="AH231" s="8"/>
      <c r="AK231" s="8"/>
      <c r="AL231" s="8"/>
      <c r="AM231" s="8"/>
    </row>
    <row r="232" spans="1:39" x14ac:dyDescent="0.25">
      <c r="A232" s="7" t="s">
        <v>353</v>
      </c>
      <c r="B232" s="15">
        <v>6721</v>
      </c>
      <c r="C232" s="16">
        <v>4886.7</v>
      </c>
      <c r="D232" s="16">
        <v>4769.8999999999996</v>
      </c>
      <c r="E232" s="16">
        <v>5003.6000000000004</v>
      </c>
      <c r="G232" s="15">
        <v>7756</v>
      </c>
      <c r="H232" s="16">
        <v>7656.2</v>
      </c>
      <c r="I232" s="16">
        <v>7485.8</v>
      </c>
      <c r="J232" s="16">
        <v>7826.6</v>
      </c>
      <c r="L232" s="15">
        <v>6979</v>
      </c>
      <c r="M232" s="16">
        <v>13351.7</v>
      </c>
      <c r="N232" s="16">
        <v>13038.4</v>
      </c>
      <c r="O232" s="16">
        <v>13664.9</v>
      </c>
      <c r="Q232" s="15">
        <v>6601</v>
      </c>
      <c r="R232" s="16">
        <v>23323.3</v>
      </c>
      <c r="S232" s="16">
        <v>22760.6</v>
      </c>
      <c r="T232" s="16">
        <v>23885.9</v>
      </c>
      <c r="V232" s="8"/>
      <c r="W232" s="8"/>
      <c r="X232" s="8"/>
      <c r="AA232" s="8"/>
      <c r="AB232" s="8"/>
      <c r="AC232" s="8"/>
      <c r="AF232" s="8"/>
      <c r="AG232" s="8"/>
      <c r="AH232" s="8"/>
      <c r="AK232" s="8"/>
      <c r="AL232" s="8"/>
      <c r="AM232" s="8"/>
    </row>
    <row r="233" spans="1:39" x14ac:dyDescent="0.25">
      <c r="A233" s="7" t="s">
        <v>354</v>
      </c>
      <c r="B233" s="15">
        <v>5679</v>
      </c>
      <c r="C233" s="16">
        <v>4264.2</v>
      </c>
      <c r="D233" s="16">
        <v>4153.3</v>
      </c>
      <c r="E233" s="16">
        <v>4375.1000000000004</v>
      </c>
      <c r="G233" s="15">
        <v>6695</v>
      </c>
      <c r="H233" s="16">
        <v>6855.8</v>
      </c>
      <c r="I233" s="16">
        <v>6691.5</v>
      </c>
      <c r="J233" s="16">
        <v>7020</v>
      </c>
      <c r="L233" s="15">
        <v>5961</v>
      </c>
      <c r="M233" s="16">
        <v>11736</v>
      </c>
      <c r="N233" s="16">
        <v>11438</v>
      </c>
      <c r="O233" s="16">
        <v>12033.9</v>
      </c>
      <c r="Q233" s="15">
        <v>5487</v>
      </c>
      <c r="R233" s="16">
        <v>20079</v>
      </c>
      <c r="S233" s="16">
        <v>19547.7</v>
      </c>
      <c r="T233" s="16">
        <v>20610.3</v>
      </c>
      <c r="V233" s="8"/>
      <c r="W233" s="8"/>
      <c r="X233" s="8"/>
      <c r="AA233" s="8"/>
      <c r="AB233" s="8"/>
      <c r="AC233" s="8"/>
      <c r="AF233" s="8"/>
      <c r="AG233" s="8"/>
      <c r="AH233" s="8"/>
      <c r="AK233" s="8"/>
      <c r="AL233" s="8"/>
      <c r="AM233" s="8"/>
    </row>
    <row r="234" spans="1:39" x14ac:dyDescent="0.25">
      <c r="A234" s="7" t="s">
        <v>355</v>
      </c>
      <c r="B234" s="15">
        <v>5786</v>
      </c>
      <c r="C234" s="16">
        <v>4201.8</v>
      </c>
      <c r="D234" s="16">
        <v>4093.5</v>
      </c>
      <c r="E234" s="16">
        <v>4310.1000000000004</v>
      </c>
      <c r="G234" s="15">
        <v>6659</v>
      </c>
      <c r="H234" s="16">
        <v>6624.7</v>
      </c>
      <c r="I234" s="16">
        <v>6465.6</v>
      </c>
      <c r="J234" s="16">
        <v>6783.9</v>
      </c>
      <c r="L234" s="15">
        <v>5855</v>
      </c>
      <c r="M234" s="16">
        <v>11109.9</v>
      </c>
      <c r="N234" s="16">
        <v>10825.3</v>
      </c>
      <c r="O234" s="16">
        <v>11394.5</v>
      </c>
      <c r="Q234" s="15">
        <v>5554</v>
      </c>
      <c r="R234" s="16">
        <v>19713.3</v>
      </c>
      <c r="S234" s="16">
        <v>19194.900000000001</v>
      </c>
      <c r="T234" s="16">
        <v>20231.8</v>
      </c>
      <c r="V234" s="8"/>
      <c r="W234" s="8"/>
      <c r="X234" s="8"/>
      <c r="AA234" s="8"/>
      <c r="AB234" s="8"/>
      <c r="AC234" s="8"/>
      <c r="AF234" s="8"/>
      <c r="AG234" s="8"/>
      <c r="AH234" s="8"/>
      <c r="AK234" s="8"/>
      <c r="AL234" s="8"/>
      <c r="AM234" s="8"/>
    </row>
    <row r="235" spans="1:39" x14ac:dyDescent="0.25">
      <c r="A235" s="7" t="s">
        <v>356</v>
      </c>
      <c r="B235" s="15">
        <v>6495</v>
      </c>
      <c r="C235" s="16">
        <v>4713.8</v>
      </c>
      <c r="D235" s="16">
        <v>4599.1000000000004</v>
      </c>
      <c r="E235" s="16">
        <v>4828.3999999999996</v>
      </c>
      <c r="F235" s="33"/>
      <c r="G235" s="15">
        <v>7175</v>
      </c>
      <c r="H235" s="16">
        <v>7166.6</v>
      </c>
      <c r="I235" s="16">
        <v>7000.8</v>
      </c>
      <c r="J235" s="16">
        <v>7332.4</v>
      </c>
      <c r="K235" s="33"/>
      <c r="L235" s="15">
        <v>6702</v>
      </c>
      <c r="M235" s="16">
        <v>12664.6</v>
      </c>
      <c r="N235" s="16">
        <v>12361.4</v>
      </c>
      <c r="O235" s="16">
        <v>12967.8</v>
      </c>
      <c r="P235" s="33"/>
      <c r="Q235" s="15">
        <v>6052</v>
      </c>
      <c r="R235" s="16">
        <v>21530.799999999999</v>
      </c>
      <c r="S235" s="16">
        <v>20988.3</v>
      </c>
      <c r="T235" s="16">
        <v>22073.200000000001</v>
      </c>
      <c r="V235" s="8"/>
      <c r="W235" s="8"/>
      <c r="X235" s="8"/>
      <c r="AA235" s="8"/>
      <c r="AB235" s="8"/>
      <c r="AC235" s="8"/>
      <c r="AF235" s="8"/>
      <c r="AG235" s="8"/>
      <c r="AH235" s="8"/>
      <c r="AK235" s="8"/>
      <c r="AL235" s="8"/>
      <c r="AM235" s="8"/>
    </row>
    <row r="236" spans="1:39" x14ac:dyDescent="0.25">
      <c r="A236" s="7" t="s">
        <v>357</v>
      </c>
      <c r="B236" s="15">
        <v>5563</v>
      </c>
      <c r="C236" s="16">
        <v>4168.3999999999996</v>
      </c>
      <c r="D236" s="16">
        <v>4058.8</v>
      </c>
      <c r="E236" s="16">
        <v>4277.8999999999996</v>
      </c>
      <c r="F236" s="33"/>
      <c r="G236" s="15">
        <v>6311</v>
      </c>
      <c r="H236" s="16">
        <v>6539.9</v>
      </c>
      <c r="I236" s="16">
        <v>6378.5</v>
      </c>
      <c r="J236" s="16">
        <v>6701.2</v>
      </c>
      <c r="K236" s="33"/>
      <c r="L236" s="15">
        <v>5745</v>
      </c>
      <c r="M236" s="16">
        <v>11184.7</v>
      </c>
      <c r="N236" s="16">
        <v>10895.4</v>
      </c>
      <c r="O236" s="16">
        <v>11473.9</v>
      </c>
      <c r="P236" s="33"/>
      <c r="Q236" s="15">
        <v>5114</v>
      </c>
      <c r="R236" s="16">
        <v>18845.5</v>
      </c>
      <c r="S236" s="16">
        <v>18328.900000000001</v>
      </c>
      <c r="T236" s="16">
        <v>19362</v>
      </c>
      <c r="V236" s="8"/>
      <c r="W236" s="8"/>
      <c r="X236" s="8"/>
      <c r="AA236" s="8"/>
      <c r="AB236" s="8"/>
      <c r="AC236" s="8"/>
      <c r="AF236" s="8"/>
      <c r="AG236" s="8"/>
      <c r="AH236" s="8"/>
      <c r="AK236" s="8"/>
      <c r="AL236" s="8"/>
      <c r="AM236" s="8"/>
    </row>
    <row r="237" spans="1:39" x14ac:dyDescent="0.25">
      <c r="A237" s="7" t="s">
        <v>358</v>
      </c>
      <c r="B237" s="15">
        <v>6325</v>
      </c>
      <c r="C237" s="16">
        <v>4581.3</v>
      </c>
      <c r="D237" s="16">
        <v>4468.3999999999996</v>
      </c>
      <c r="E237" s="16">
        <v>4694.2</v>
      </c>
      <c r="F237" s="33"/>
      <c r="G237" s="15">
        <v>7308</v>
      </c>
      <c r="H237" s="16">
        <v>7358.9</v>
      </c>
      <c r="I237" s="16">
        <v>7190.1</v>
      </c>
      <c r="J237" s="16">
        <v>7527.6</v>
      </c>
      <c r="K237" s="33"/>
      <c r="L237" s="15">
        <v>6644</v>
      </c>
      <c r="M237" s="16">
        <v>12494.4</v>
      </c>
      <c r="N237" s="16">
        <v>12194</v>
      </c>
      <c r="O237" s="16">
        <v>12794.8</v>
      </c>
      <c r="P237" s="33"/>
      <c r="Q237" s="15">
        <v>6179</v>
      </c>
      <c r="R237" s="16">
        <v>22091.5</v>
      </c>
      <c r="S237" s="16">
        <v>21540.7</v>
      </c>
      <c r="T237" s="16">
        <v>22642.3</v>
      </c>
      <c r="V237" s="8"/>
      <c r="W237" s="8"/>
      <c r="X237" s="8"/>
      <c r="AA237" s="8"/>
      <c r="AB237" s="8"/>
      <c r="AC237" s="8"/>
      <c r="AF237" s="8"/>
      <c r="AG237" s="8"/>
      <c r="AH237" s="8"/>
      <c r="AK237" s="8"/>
      <c r="AL237" s="8"/>
      <c r="AM237" s="8"/>
    </row>
    <row r="238" spans="1:39" x14ac:dyDescent="0.25">
      <c r="A238" s="7" t="s">
        <v>359</v>
      </c>
      <c r="B238" s="15">
        <v>6858</v>
      </c>
      <c r="C238" s="16">
        <v>5127.2</v>
      </c>
      <c r="D238" s="16">
        <v>5005.8</v>
      </c>
      <c r="E238" s="16">
        <v>5248.5</v>
      </c>
      <c r="F238" s="33"/>
      <c r="G238" s="15">
        <v>7677</v>
      </c>
      <c r="H238" s="16">
        <v>8021.1</v>
      </c>
      <c r="I238" s="16">
        <v>7841.6</v>
      </c>
      <c r="J238" s="16">
        <v>8200.5</v>
      </c>
      <c r="K238" s="33"/>
      <c r="L238" s="15">
        <v>7334</v>
      </c>
      <c r="M238" s="16">
        <v>14225.3</v>
      </c>
      <c r="N238" s="16">
        <v>13899.7</v>
      </c>
      <c r="O238" s="16">
        <v>14550.9</v>
      </c>
      <c r="P238" s="33"/>
      <c r="Q238" s="15">
        <v>6569</v>
      </c>
      <c r="R238" s="16">
        <v>24330.5</v>
      </c>
      <c r="S238" s="16">
        <v>23742.1</v>
      </c>
      <c r="T238" s="16">
        <v>24918.799999999999</v>
      </c>
      <c r="V238" s="8"/>
      <c r="W238" s="8"/>
      <c r="X238" s="8"/>
      <c r="AA238" s="8"/>
      <c r="AB238" s="8"/>
      <c r="AC238" s="8"/>
      <c r="AF238" s="8"/>
      <c r="AG238" s="8"/>
      <c r="AH238" s="8"/>
      <c r="AK238" s="8"/>
      <c r="AL238" s="8"/>
      <c r="AM238" s="8"/>
    </row>
    <row r="239" spans="1:39" x14ac:dyDescent="0.25">
      <c r="A239" s="7" t="s">
        <v>360</v>
      </c>
      <c r="B239" s="15">
        <v>6289</v>
      </c>
      <c r="C239" s="16">
        <v>4545</v>
      </c>
      <c r="D239" s="16">
        <v>4432.7</v>
      </c>
      <c r="E239" s="16">
        <v>4657.3</v>
      </c>
      <c r="F239" s="33"/>
      <c r="G239" s="15">
        <v>7243</v>
      </c>
      <c r="H239" s="16">
        <v>7353.8</v>
      </c>
      <c r="I239" s="16">
        <v>7184.5</v>
      </c>
      <c r="J239" s="16">
        <v>7523.2</v>
      </c>
      <c r="K239" s="33"/>
      <c r="L239" s="15">
        <v>6849</v>
      </c>
      <c r="M239" s="16">
        <v>12832.3</v>
      </c>
      <c r="N239" s="16">
        <v>12528.4</v>
      </c>
      <c r="O239" s="16">
        <v>13136.2</v>
      </c>
      <c r="P239" s="33"/>
      <c r="Q239" s="15">
        <v>6198</v>
      </c>
      <c r="R239" s="16">
        <v>22272.5</v>
      </c>
      <c r="S239" s="16">
        <v>21718</v>
      </c>
      <c r="T239" s="16">
        <v>22827</v>
      </c>
      <c r="V239" s="8"/>
      <c r="W239" s="8"/>
      <c r="X239" s="8"/>
      <c r="AA239" s="8"/>
      <c r="AB239" s="8"/>
      <c r="AC239" s="8"/>
      <c r="AF239" s="8"/>
      <c r="AG239" s="8"/>
      <c r="AH239" s="8"/>
      <c r="AK239" s="8"/>
      <c r="AL239" s="8"/>
      <c r="AM239" s="8"/>
    </row>
    <row r="240" spans="1:39" x14ac:dyDescent="0.25">
      <c r="A240" s="7" t="s">
        <v>361</v>
      </c>
      <c r="B240" s="15">
        <v>6307</v>
      </c>
      <c r="C240" s="16">
        <v>5040.8999999999996</v>
      </c>
      <c r="D240" s="16">
        <v>4916.5</v>
      </c>
      <c r="E240" s="16">
        <v>5165.3</v>
      </c>
      <c r="F240" s="33"/>
      <c r="G240" s="15">
        <v>7286</v>
      </c>
      <c r="H240" s="16">
        <v>8223</v>
      </c>
      <c r="I240" s="16">
        <v>8034.2</v>
      </c>
      <c r="J240" s="16">
        <v>8411.9</v>
      </c>
      <c r="K240" s="33"/>
      <c r="L240" s="15">
        <v>7069</v>
      </c>
      <c r="M240" s="16">
        <v>14637.3</v>
      </c>
      <c r="N240" s="16">
        <v>14296.1</v>
      </c>
      <c r="O240" s="16">
        <v>14978.6</v>
      </c>
      <c r="P240" s="33"/>
      <c r="Q240" s="15">
        <v>6465</v>
      </c>
      <c r="R240" s="16">
        <v>25784.7</v>
      </c>
      <c r="S240" s="16">
        <v>25156.2</v>
      </c>
      <c r="T240" s="16">
        <v>26413.3</v>
      </c>
      <c r="V240" s="8"/>
      <c r="W240" s="8"/>
      <c r="X240" s="8"/>
      <c r="AA240" s="8"/>
      <c r="AB240" s="8"/>
      <c r="AC240" s="8"/>
      <c r="AF240" s="8"/>
      <c r="AG240" s="8"/>
      <c r="AH240" s="8"/>
      <c r="AK240" s="8"/>
      <c r="AL240" s="8"/>
      <c r="AM240" s="8"/>
    </row>
    <row r="241" spans="1:39" x14ac:dyDescent="0.25">
      <c r="A241" s="7" t="s">
        <v>362</v>
      </c>
      <c r="B241" s="15">
        <v>8364</v>
      </c>
      <c r="C241" s="16">
        <v>6031.5</v>
      </c>
      <c r="D241" s="16">
        <v>5902.2</v>
      </c>
      <c r="E241" s="16">
        <v>6160.7</v>
      </c>
      <c r="F241" s="33"/>
      <c r="G241" s="15">
        <v>9673</v>
      </c>
      <c r="H241" s="16">
        <v>9900.4</v>
      </c>
      <c r="I241" s="16">
        <v>9703.1</v>
      </c>
      <c r="J241" s="16">
        <v>10097.700000000001</v>
      </c>
      <c r="K241" s="33"/>
      <c r="L241" s="15">
        <v>9709</v>
      </c>
      <c r="M241" s="16">
        <v>18125.900000000001</v>
      </c>
      <c r="N241" s="16">
        <v>17765.400000000001</v>
      </c>
      <c r="O241" s="16">
        <v>18486.5</v>
      </c>
      <c r="P241" s="33"/>
      <c r="Q241" s="15">
        <v>9236</v>
      </c>
      <c r="R241" s="16">
        <v>33354.199999999997</v>
      </c>
      <c r="S241" s="16">
        <v>32673.9</v>
      </c>
      <c r="T241" s="16">
        <v>34034.400000000001</v>
      </c>
      <c r="V241" s="8"/>
      <c r="W241" s="8"/>
      <c r="X241" s="8"/>
      <c r="AA241" s="8"/>
      <c r="AB241" s="8"/>
      <c r="AC241" s="8"/>
      <c r="AF241" s="8"/>
      <c r="AG241" s="8"/>
      <c r="AH241" s="8"/>
      <c r="AK241" s="8"/>
      <c r="AL241" s="8"/>
      <c r="AM241" s="8"/>
    </row>
    <row r="242" spans="1:39" x14ac:dyDescent="0.25">
      <c r="A242" s="7" t="s">
        <v>363</v>
      </c>
      <c r="B242" s="15">
        <v>6717</v>
      </c>
      <c r="C242" s="16">
        <v>4838.3</v>
      </c>
      <c r="D242" s="16">
        <v>4722.6000000000004</v>
      </c>
      <c r="E242" s="16">
        <v>4954</v>
      </c>
      <c r="F242" s="33"/>
      <c r="G242" s="15">
        <v>7510</v>
      </c>
      <c r="H242" s="16">
        <v>7719.3</v>
      </c>
      <c r="I242" s="16">
        <v>7544.7</v>
      </c>
      <c r="J242" s="16">
        <v>7893.9</v>
      </c>
      <c r="K242" s="33"/>
      <c r="L242" s="15">
        <v>7362</v>
      </c>
      <c r="M242" s="16">
        <v>13718.6</v>
      </c>
      <c r="N242" s="16">
        <v>13405.2</v>
      </c>
      <c r="O242" s="16">
        <v>14031.9</v>
      </c>
      <c r="P242" s="33"/>
      <c r="Q242" s="15">
        <v>6681</v>
      </c>
      <c r="R242" s="16">
        <v>24190.3</v>
      </c>
      <c r="S242" s="16">
        <v>23610.2</v>
      </c>
      <c r="T242" s="16">
        <v>24770.400000000001</v>
      </c>
      <c r="V242" s="8"/>
      <c r="W242" s="8"/>
      <c r="X242" s="8"/>
      <c r="AA242" s="8"/>
      <c r="AB242" s="8"/>
      <c r="AC242" s="8"/>
      <c r="AF242" s="8"/>
      <c r="AG242" s="8"/>
      <c r="AH242" s="8"/>
      <c r="AK242" s="8"/>
      <c r="AL242" s="8"/>
      <c r="AM242" s="8"/>
    </row>
    <row r="243" spans="1:39" x14ac:dyDescent="0.25">
      <c r="A243" s="7" t="s">
        <v>364</v>
      </c>
      <c r="B243" s="15">
        <v>6377</v>
      </c>
      <c r="C243" s="16">
        <v>4741.2</v>
      </c>
      <c r="D243" s="16">
        <v>4624.8</v>
      </c>
      <c r="E243" s="16">
        <v>4857.5</v>
      </c>
      <c r="F243" s="33"/>
      <c r="G243" s="15">
        <v>7176</v>
      </c>
      <c r="H243" s="16">
        <v>7653.9</v>
      </c>
      <c r="I243" s="16">
        <v>7476.9</v>
      </c>
      <c r="J243" s="16">
        <v>7831</v>
      </c>
      <c r="K243" s="33"/>
      <c r="L243" s="15">
        <v>6752</v>
      </c>
      <c r="M243" s="16">
        <v>12977.4</v>
      </c>
      <c r="N243" s="16">
        <v>12667.9</v>
      </c>
      <c r="O243" s="16">
        <v>13287</v>
      </c>
      <c r="P243" s="33"/>
      <c r="Q243" s="15">
        <v>6024</v>
      </c>
      <c r="R243" s="16">
        <v>22596.6</v>
      </c>
      <c r="S243" s="16">
        <v>22026</v>
      </c>
      <c r="T243" s="16">
        <v>23167.200000000001</v>
      </c>
      <c r="V243" s="8"/>
      <c r="W243" s="8"/>
      <c r="X243" s="8"/>
      <c r="AA243" s="8"/>
      <c r="AB243" s="8"/>
      <c r="AC243" s="8"/>
      <c r="AF243" s="8"/>
      <c r="AG243" s="8"/>
      <c r="AH243" s="8"/>
      <c r="AK243" s="8"/>
      <c r="AL243" s="8"/>
      <c r="AM243" s="8"/>
    </row>
    <row r="244" spans="1:39" x14ac:dyDescent="0.25">
      <c r="A244" s="7" t="s">
        <v>365</v>
      </c>
      <c r="B244" s="15">
        <v>6660</v>
      </c>
      <c r="C244" s="16">
        <v>4786.5</v>
      </c>
      <c r="D244" s="16">
        <v>4671.5</v>
      </c>
      <c r="E244" s="16">
        <v>4901.5</v>
      </c>
      <c r="F244" s="33"/>
      <c r="G244" s="15">
        <v>7034</v>
      </c>
      <c r="H244" s="16">
        <v>7291.2</v>
      </c>
      <c r="I244" s="16">
        <v>7120.8</v>
      </c>
      <c r="J244" s="16">
        <v>7461.6</v>
      </c>
      <c r="K244" s="33"/>
      <c r="L244" s="15">
        <v>6884</v>
      </c>
      <c r="M244" s="16">
        <v>12780.8</v>
      </c>
      <c r="N244" s="16">
        <v>12478.9</v>
      </c>
      <c r="O244" s="16">
        <v>13082.8</v>
      </c>
      <c r="P244" s="33"/>
      <c r="Q244" s="15">
        <v>6179</v>
      </c>
      <c r="R244" s="16">
        <v>22488.3</v>
      </c>
      <c r="S244" s="16">
        <v>21927.599999999999</v>
      </c>
      <c r="T244" s="16">
        <v>23049</v>
      </c>
      <c r="V244" s="8"/>
      <c r="W244" s="8"/>
      <c r="X244" s="8"/>
      <c r="AA244" s="8"/>
      <c r="AB244" s="8"/>
      <c r="AC244" s="8"/>
      <c r="AF244" s="8"/>
      <c r="AG244" s="8"/>
      <c r="AH244" s="8"/>
      <c r="AK244" s="8"/>
      <c r="AL244" s="8"/>
      <c r="AM244" s="8"/>
    </row>
    <row r="245" spans="1:39" x14ac:dyDescent="0.25">
      <c r="A245" s="7" t="s">
        <v>366</v>
      </c>
      <c r="B245" s="15">
        <v>5605</v>
      </c>
      <c r="C245" s="16">
        <v>4157.8999999999996</v>
      </c>
      <c r="D245" s="16">
        <v>4049.1</v>
      </c>
      <c r="E245" s="16">
        <v>4266.8</v>
      </c>
      <c r="F245" s="33"/>
      <c r="G245" s="15">
        <v>6034</v>
      </c>
      <c r="H245" s="16">
        <v>6490.6</v>
      </c>
      <c r="I245" s="16">
        <v>6326.8</v>
      </c>
      <c r="J245" s="16">
        <v>6654.3</v>
      </c>
      <c r="K245" s="33"/>
      <c r="L245" s="15">
        <v>5809</v>
      </c>
      <c r="M245" s="16">
        <v>11124.1</v>
      </c>
      <c r="N245" s="16">
        <v>10838</v>
      </c>
      <c r="O245" s="16">
        <v>11410.2</v>
      </c>
      <c r="P245" s="33"/>
      <c r="Q245" s="15">
        <v>4981</v>
      </c>
      <c r="R245" s="16">
        <v>18781</v>
      </c>
      <c r="S245" s="16">
        <v>18259.400000000001</v>
      </c>
      <c r="T245" s="16">
        <v>19302.599999999999</v>
      </c>
      <c r="V245" s="8"/>
      <c r="W245" s="8"/>
      <c r="X245" s="8"/>
      <c r="AA245" s="8"/>
      <c r="AB245" s="8"/>
      <c r="AC245" s="8"/>
      <c r="AF245" s="8"/>
      <c r="AG245" s="8"/>
      <c r="AH245" s="8"/>
      <c r="AK245" s="8"/>
      <c r="AL245" s="8"/>
      <c r="AM245" s="8"/>
    </row>
    <row r="246" spans="1:39" x14ac:dyDescent="0.25">
      <c r="A246" s="7" t="s">
        <v>367</v>
      </c>
      <c r="B246" s="15">
        <v>6024</v>
      </c>
      <c r="C246" s="16">
        <v>4319.8</v>
      </c>
      <c r="D246" s="16">
        <v>4210.7</v>
      </c>
      <c r="E246" s="16">
        <v>4428.8</v>
      </c>
      <c r="F246" s="33"/>
      <c r="G246" s="15">
        <v>6509</v>
      </c>
      <c r="H246" s="16">
        <v>6804.5</v>
      </c>
      <c r="I246" s="16">
        <v>6639.2</v>
      </c>
      <c r="J246" s="16">
        <v>6969.9</v>
      </c>
      <c r="K246" s="33"/>
      <c r="L246" s="15">
        <v>6203</v>
      </c>
      <c r="M246" s="16">
        <v>11474.4</v>
      </c>
      <c r="N246" s="16">
        <v>11188.9</v>
      </c>
      <c r="O246" s="16">
        <v>11760</v>
      </c>
      <c r="P246" s="33"/>
      <c r="Q246" s="15">
        <v>5420</v>
      </c>
      <c r="R246" s="16">
        <v>19828.400000000001</v>
      </c>
      <c r="S246" s="16">
        <v>19300.5</v>
      </c>
      <c r="T246" s="16">
        <v>20356.3</v>
      </c>
      <c r="V246" s="8"/>
      <c r="W246" s="8"/>
      <c r="X246" s="8"/>
      <c r="AA246" s="8"/>
      <c r="AB246" s="8"/>
      <c r="AC246" s="8"/>
      <c r="AF246" s="8"/>
      <c r="AG246" s="8"/>
      <c r="AH246" s="8"/>
      <c r="AK246" s="8"/>
      <c r="AL246" s="8"/>
      <c r="AM246" s="8"/>
    </row>
    <row r="247" spans="1:39" x14ac:dyDescent="0.25">
      <c r="A247" s="7" t="s">
        <v>368</v>
      </c>
      <c r="B247" s="15">
        <v>6455</v>
      </c>
      <c r="C247" s="16">
        <v>4623.6000000000004</v>
      </c>
      <c r="D247" s="16">
        <v>4510.8</v>
      </c>
      <c r="E247" s="16">
        <v>4736.3999999999996</v>
      </c>
      <c r="F247" s="33"/>
      <c r="G247" s="15">
        <v>6607</v>
      </c>
      <c r="H247" s="16">
        <v>6937.1</v>
      </c>
      <c r="I247" s="16">
        <v>6769.8</v>
      </c>
      <c r="J247" s="16">
        <v>7104.3</v>
      </c>
      <c r="K247" s="33"/>
      <c r="L247" s="15">
        <v>6518</v>
      </c>
      <c r="M247" s="16">
        <v>12034.8</v>
      </c>
      <c r="N247" s="16">
        <v>11742.6</v>
      </c>
      <c r="O247" s="16">
        <v>12327</v>
      </c>
      <c r="P247" s="33"/>
      <c r="Q247" s="15">
        <v>5655</v>
      </c>
      <c r="R247" s="16">
        <v>20742.900000000001</v>
      </c>
      <c r="S247" s="16">
        <v>20202.3</v>
      </c>
      <c r="T247" s="16">
        <v>21283.599999999999</v>
      </c>
      <c r="V247" s="8"/>
      <c r="W247" s="8"/>
      <c r="X247" s="8"/>
      <c r="AA247" s="8"/>
      <c r="AB247" s="8"/>
      <c r="AC247" s="8"/>
      <c r="AF247" s="8"/>
      <c r="AG247" s="8"/>
      <c r="AH247" s="8"/>
      <c r="AK247" s="8"/>
      <c r="AL247" s="8"/>
      <c r="AM247" s="8"/>
    </row>
    <row r="248" spans="1:39" x14ac:dyDescent="0.25">
      <c r="A248" s="7" t="s">
        <v>369</v>
      </c>
      <c r="B248" s="15">
        <v>6169</v>
      </c>
      <c r="C248" s="16">
        <v>4559.5</v>
      </c>
      <c r="D248" s="16">
        <v>4445.7</v>
      </c>
      <c r="E248" s="16">
        <v>4673.3</v>
      </c>
      <c r="F248" s="33"/>
      <c r="G248" s="15">
        <v>6558</v>
      </c>
      <c r="H248" s="16">
        <v>7149.4</v>
      </c>
      <c r="I248" s="16">
        <v>6976.4</v>
      </c>
      <c r="J248" s="16">
        <v>7322.5</v>
      </c>
      <c r="K248" s="33"/>
      <c r="L248" s="15">
        <v>6133</v>
      </c>
      <c r="M248" s="16">
        <v>11688.8</v>
      </c>
      <c r="N248" s="16">
        <v>11396.2</v>
      </c>
      <c r="O248" s="16">
        <v>11981.3</v>
      </c>
      <c r="P248" s="33"/>
      <c r="Q248" s="15">
        <v>5331</v>
      </c>
      <c r="R248" s="16">
        <v>20262.599999999999</v>
      </c>
      <c r="S248" s="16">
        <v>19718.7</v>
      </c>
      <c r="T248" s="16">
        <v>20806.5</v>
      </c>
      <c r="V248" s="8"/>
      <c r="W248" s="8"/>
      <c r="X248" s="8"/>
      <c r="AA248" s="8"/>
      <c r="AB248" s="8"/>
      <c r="AC248" s="8"/>
      <c r="AF248" s="8"/>
      <c r="AG248" s="8"/>
      <c r="AH248" s="8"/>
      <c r="AK248" s="8"/>
      <c r="AL248" s="8"/>
      <c r="AM248" s="8"/>
    </row>
    <row r="249" spans="1:39" x14ac:dyDescent="0.25">
      <c r="A249" s="7" t="s">
        <v>370</v>
      </c>
      <c r="B249" s="15">
        <v>6633</v>
      </c>
      <c r="C249" s="16">
        <v>4736</v>
      </c>
      <c r="D249" s="16">
        <v>4622</v>
      </c>
      <c r="E249" s="16">
        <v>4850</v>
      </c>
      <c r="F249" s="33"/>
      <c r="G249" s="15">
        <v>7066</v>
      </c>
      <c r="H249" s="16">
        <v>7494.9</v>
      </c>
      <c r="I249" s="16">
        <v>7320.1</v>
      </c>
      <c r="J249" s="16">
        <v>7669.7</v>
      </c>
      <c r="K249" s="33"/>
      <c r="L249" s="15">
        <v>6923</v>
      </c>
      <c r="M249" s="16">
        <v>12764.8</v>
      </c>
      <c r="N249" s="16">
        <v>12464.1</v>
      </c>
      <c r="O249" s="16">
        <v>13065.4</v>
      </c>
      <c r="P249" s="33"/>
      <c r="Q249" s="15">
        <v>6052</v>
      </c>
      <c r="R249" s="16">
        <v>22327.3</v>
      </c>
      <c r="S249" s="16">
        <v>21764.799999999999</v>
      </c>
      <c r="T249" s="16">
        <v>22889.8</v>
      </c>
      <c r="V249" s="8"/>
      <c r="W249" s="8"/>
      <c r="X249" s="8"/>
      <c r="AA249" s="8"/>
      <c r="AB249" s="8"/>
      <c r="AC249" s="8"/>
      <c r="AF249" s="8"/>
      <c r="AG249" s="8"/>
      <c r="AH249" s="8"/>
      <c r="AK249" s="8"/>
      <c r="AL249" s="8"/>
      <c r="AM249" s="8"/>
    </row>
    <row r="250" spans="1:39" x14ac:dyDescent="0.25">
      <c r="A250" s="7" t="s">
        <v>371</v>
      </c>
      <c r="B250" s="15">
        <v>6589</v>
      </c>
      <c r="C250" s="16">
        <v>4852.8999999999996</v>
      </c>
      <c r="D250" s="16">
        <v>4735.7</v>
      </c>
      <c r="E250" s="16">
        <v>4970</v>
      </c>
      <c r="F250" s="33"/>
      <c r="G250" s="15">
        <v>7099</v>
      </c>
      <c r="H250" s="16">
        <v>7823</v>
      </c>
      <c r="I250" s="16">
        <v>7641</v>
      </c>
      <c r="J250" s="16">
        <v>8005</v>
      </c>
      <c r="K250" s="33"/>
      <c r="L250" s="15">
        <v>6885</v>
      </c>
      <c r="M250" s="16">
        <v>13113.7</v>
      </c>
      <c r="N250" s="16">
        <v>12803.9</v>
      </c>
      <c r="O250" s="16">
        <v>13423.5</v>
      </c>
      <c r="P250" s="33"/>
      <c r="Q250" s="15">
        <v>6051</v>
      </c>
      <c r="R250" s="16">
        <v>23136.6</v>
      </c>
      <c r="S250" s="16">
        <v>22553.599999999999</v>
      </c>
      <c r="T250" s="16">
        <v>23719.599999999999</v>
      </c>
      <c r="V250" s="8"/>
      <c r="W250" s="8"/>
      <c r="X250" s="8"/>
      <c r="AA250" s="8"/>
      <c r="AB250" s="8"/>
      <c r="AC250" s="8"/>
      <c r="AF250" s="8"/>
      <c r="AG250" s="8"/>
      <c r="AH250" s="8"/>
      <c r="AK250" s="8"/>
      <c r="AL250" s="8"/>
      <c r="AM250" s="8"/>
    </row>
    <row r="251" spans="1:39" x14ac:dyDescent="0.25">
      <c r="A251" s="7" t="s">
        <v>372</v>
      </c>
      <c r="B251" s="15">
        <v>7119</v>
      </c>
      <c r="C251" s="16">
        <v>5065.2</v>
      </c>
      <c r="D251" s="16">
        <v>4947.5</v>
      </c>
      <c r="E251" s="16">
        <v>5182.8999999999996</v>
      </c>
      <c r="F251" s="33"/>
      <c r="G251" s="15">
        <v>7665</v>
      </c>
      <c r="H251" s="16">
        <v>8218.7999999999993</v>
      </c>
      <c r="I251" s="16">
        <v>8034.8</v>
      </c>
      <c r="J251" s="16">
        <v>8402.7999999999993</v>
      </c>
      <c r="K251" s="33"/>
      <c r="L251" s="15">
        <v>7742</v>
      </c>
      <c r="M251" s="16">
        <v>14265.8</v>
      </c>
      <c r="N251" s="16">
        <v>13948</v>
      </c>
      <c r="O251" s="16">
        <v>14583.6</v>
      </c>
      <c r="P251" s="33"/>
      <c r="Q251" s="15">
        <v>6764</v>
      </c>
      <c r="R251" s="16">
        <v>25103.5</v>
      </c>
      <c r="S251" s="16">
        <v>24505.3</v>
      </c>
      <c r="T251" s="16">
        <v>25701.8</v>
      </c>
      <c r="V251" s="8"/>
      <c r="W251" s="8"/>
      <c r="X251" s="8"/>
      <c r="AA251" s="8"/>
      <c r="AB251" s="8"/>
      <c r="AC251" s="8"/>
      <c r="AF251" s="8"/>
      <c r="AG251" s="8"/>
      <c r="AH251" s="8"/>
      <c r="AK251" s="8"/>
      <c r="AL251" s="8"/>
      <c r="AM251" s="8"/>
    </row>
    <row r="252" spans="1:39" x14ac:dyDescent="0.25">
      <c r="A252" s="7" t="s">
        <v>373</v>
      </c>
      <c r="B252" s="15">
        <v>6592</v>
      </c>
      <c r="C252" s="16">
        <v>5184</v>
      </c>
      <c r="D252" s="16">
        <v>5058.8999999999996</v>
      </c>
      <c r="E252" s="16">
        <v>5309.2</v>
      </c>
      <c r="F252" s="33"/>
      <c r="G252" s="15">
        <v>7131</v>
      </c>
      <c r="H252" s="16">
        <v>8510.2000000000007</v>
      </c>
      <c r="I252" s="16">
        <v>8312.7000000000007</v>
      </c>
      <c r="J252" s="16">
        <v>8707.7000000000007</v>
      </c>
      <c r="K252" s="33"/>
      <c r="L252" s="15">
        <v>7262</v>
      </c>
      <c r="M252" s="16">
        <v>14810.6</v>
      </c>
      <c r="N252" s="16">
        <v>14469.9</v>
      </c>
      <c r="O252" s="16">
        <v>15151.2</v>
      </c>
      <c r="P252" s="33"/>
      <c r="Q252" s="15">
        <v>6263</v>
      </c>
      <c r="R252" s="16">
        <v>25809.4</v>
      </c>
      <c r="S252" s="16">
        <v>25170.1</v>
      </c>
      <c r="T252" s="16">
        <v>26448.6</v>
      </c>
      <c r="V252" s="8"/>
      <c r="W252" s="8"/>
      <c r="X252" s="8"/>
      <c r="AA252" s="8"/>
      <c r="AB252" s="8"/>
      <c r="AC252" s="8"/>
      <c r="AF252" s="8"/>
      <c r="AG252" s="8"/>
      <c r="AH252" s="8"/>
      <c r="AK252" s="8"/>
      <c r="AL252" s="8"/>
      <c r="AM252" s="8"/>
    </row>
    <row r="253" spans="1:39" ht="13" thickBot="1" x14ac:dyDescent="0.3">
      <c r="A253" s="19" t="s">
        <v>374</v>
      </c>
      <c r="B253" s="91">
        <v>8278</v>
      </c>
      <c r="C253" s="38">
        <v>5870</v>
      </c>
      <c r="D253" s="38">
        <v>5743.6</v>
      </c>
      <c r="E253" s="38">
        <v>5996.5</v>
      </c>
      <c r="F253" s="104"/>
      <c r="G253" s="91">
        <v>8951</v>
      </c>
      <c r="H253" s="38">
        <v>9699.7999999999993</v>
      </c>
      <c r="I253" s="38">
        <v>9498.7999999999993</v>
      </c>
      <c r="J253" s="38">
        <v>9900.7000000000007</v>
      </c>
      <c r="K253" s="104"/>
      <c r="L253" s="91">
        <v>9079</v>
      </c>
      <c r="M253" s="38">
        <v>16719.3</v>
      </c>
      <c r="N253" s="38">
        <v>16375.3</v>
      </c>
      <c r="O253" s="38">
        <v>17063.2</v>
      </c>
      <c r="P253" s="104"/>
      <c r="Q253" s="91">
        <v>8120</v>
      </c>
      <c r="R253" s="38">
        <v>30311.7</v>
      </c>
      <c r="S253" s="38">
        <v>29652.400000000001</v>
      </c>
      <c r="T253" s="38">
        <v>30971</v>
      </c>
    </row>
    <row r="255" spans="1:39" x14ac:dyDescent="0.25">
      <c r="A255" s="20"/>
    </row>
    <row r="257" spans="1:1" ht="13" x14ac:dyDescent="0.3">
      <c r="A257" s="36"/>
    </row>
  </sheetData>
  <sortState xmlns:xlrd2="http://schemas.microsoft.com/office/spreadsheetml/2017/richdata2" ref="A19:U253">
    <sortCondition ref="U19:U253"/>
  </sortState>
  <mergeCells count="6">
    <mergeCell ref="B11:E11"/>
    <mergeCell ref="G11:J11"/>
    <mergeCell ref="L11:O11"/>
    <mergeCell ref="Q11:T11"/>
    <mergeCell ref="A5:O5"/>
    <mergeCell ref="A9:O9"/>
  </mergeCells>
  <hyperlinks>
    <hyperlink ref="A1" location="Contents!A1" display="Contents" xr:uid="{BE6E41FD-77C2-44B8-B26C-83F6D5348955}"/>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9AE572FC-C13A-49B2-8307-47FD17695C0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M257"/>
  <sheetViews>
    <sheetView showGridLines="0" zoomScaleNormal="100" workbookViewId="0"/>
  </sheetViews>
  <sheetFormatPr defaultColWidth="8.81640625" defaultRowHeight="12.5" x14ac:dyDescent="0.25"/>
  <cols>
    <col min="1" max="1" width="14.81640625" style="11" customWidth="1"/>
    <col min="2" max="2" width="8.81640625" style="11"/>
    <col min="3" max="4" width="11.1796875" style="11" customWidth="1"/>
    <col min="5" max="5" width="10.81640625" style="11" customWidth="1"/>
    <col min="6" max="6" width="5.81640625" style="11" customWidth="1"/>
    <col min="7" max="7" width="8.81640625" style="11"/>
    <col min="8" max="8" width="11.1796875" style="11" customWidth="1"/>
    <col min="9" max="9" width="10.81640625" style="11" customWidth="1"/>
    <col min="10" max="10" width="11.1796875" style="11" customWidth="1"/>
    <col min="11" max="11" width="5.81640625" style="11" customWidth="1"/>
    <col min="12" max="12" width="8.81640625" style="11"/>
    <col min="13" max="13" width="10.54296875" style="11" customWidth="1"/>
    <col min="14" max="15" width="10.81640625" style="11" customWidth="1"/>
    <col min="16" max="16" width="5.81640625" style="11" customWidth="1"/>
    <col min="17" max="17" width="8.81640625" style="11"/>
    <col min="18" max="19" width="10.81640625" style="11" customWidth="1"/>
    <col min="20" max="20" width="11.1796875" style="11" customWidth="1"/>
    <col min="21" max="16384" width="8.81640625" style="11"/>
  </cols>
  <sheetData>
    <row r="1" spans="1:39" x14ac:dyDescent="0.25">
      <c r="A1" s="47" t="s">
        <v>0</v>
      </c>
    </row>
    <row r="2" spans="1:39" ht="15" x14ac:dyDescent="0.3">
      <c r="A2" s="36" t="s">
        <v>411</v>
      </c>
    </row>
    <row r="3" spans="1:39" ht="13" x14ac:dyDescent="0.3">
      <c r="A3" s="112" t="s">
        <v>119</v>
      </c>
    </row>
    <row r="4" spans="1:39" x14ac:dyDescent="0.25">
      <c r="A4" s="11" t="s">
        <v>120</v>
      </c>
    </row>
    <row r="5" spans="1:39" ht="25.9" customHeight="1" x14ac:dyDescent="0.25">
      <c r="A5" s="295" t="s">
        <v>121</v>
      </c>
      <c r="B5" s="295"/>
      <c r="C5" s="295"/>
      <c r="D5" s="295"/>
      <c r="E5" s="295"/>
      <c r="F5" s="295"/>
      <c r="G5" s="295"/>
      <c r="H5" s="295"/>
      <c r="I5" s="295"/>
      <c r="J5" s="295"/>
      <c r="K5" s="295"/>
      <c r="L5" s="295"/>
      <c r="M5" s="295"/>
      <c r="N5" s="295"/>
      <c r="O5" s="295"/>
    </row>
    <row r="6" spans="1:39" x14ac:dyDescent="0.25">
      <c r="A6" s="11" t="s">
        <v>122</v>
      </c>
    </row>
    <row r="7" spans="1:39" x14ac:dyDescent="0.25">
      <c r="A7" s="11" t="s">
        <v>123</v>
      </c>
    </row>
    <row r="8" spans="1:39" ht="13.5" customHeight="1" x14ac:dyDescent="0.25">
      <c r="A8" s="11" t="s">
        <v>124</v>
      </c>
    </row>
    <row r="9" spans="1:39" ht="38.25" customHeight="1" x14ac:dyDescent="0.35">
      <c r="A9" s="296" t="s">
        <v>125</v>
      </c>
      <c r="B9" s="297"/>
      <c r="C9" s="297"/>
      <c r="D9" s="297"/>
      <c r="E9" s="297"/>
      <c r="F9" s="297"/>
      <c r="G9" s="297"/>
      <c r="H9" s="297"/>
      <c r="I9" s="297"/>
      <c r="J9" s="297"/>
      <c r="K9" s="297"/>
      <c r="L9" s="297"/>
      <c r="M9" s="297"/>
      <c r="N9" s="297"/>
      <c r="O9" s="297"/>
    </row>
    <row r="10" spans="1:39" ht="13" thickBot="1" x14ac:dyDescent="0.3">
      <c r="F10" s="37"/>
      <c r="G10" s="37"/>
      <c r="H10" s="37"/>
      <c r="I10" s="37"/>
      <c r="J10" s="37"/>
      <c r="K10" s="37"/>
      <c r="L10" s="37"/>
      <c r="M10" s="37"/>
      <c r="N10" s="37"/>
      <c r="O10" s="37"/>
      <c r="P10" s="37"/>
      <c r="Q10" s="37"/>
      <c r="R10" s="37"/>
      <c r="S10" s="37"/>
      <c r="T10" s="37"/>
    </row>
    <row r="11" spans="1:39" ht="13" x14ac:dyDescent="0.25">
      <c r="A11" s="29"/>
      <c r="B11" s="301" t="s">
        <v>397</v>
      </c>
      <c r="C11" s="301"/>
      <c r="D11" s="301"/>
      <c r="E11" s="301"/>
      <c r="F11" s="30"/>
      <c r="G11" s="302" t="s">
        <v>398</v>
      </c>
      <c r="H11" s="302"/>
      <c r="I11" s="302"/>
      <c r="J11" s="302"/>
      <c r="K11" s="30"/>
      <c r="L11" s="302" t="s">
        <v>399</v>
      </c>
      <c r="M11" s="302"/>
      <c r="N11" s="302"/>
      <c r="O11" s="302"/>
      <c r="P11" s="30"/>
      <c r="Q11" s="302" t="s">
        <v>400</v>
      </c>
      <c r="R11" s="302"/>
      <c r="S11" s="302"/>
      <c r="T11" s="302"/>
    </row>
    <row r="12" spans="1:39" ht="41.5" customHeight="1" x14ac:dyDescent="0.3">
      <c r="A12" s="31" t="s">
        <v>129</v>
      </c>
      <c r="B12" s="22" t="s">
        <v>130</v>
      </c>
      <c r="C12" s="22" t="s">
        <v>131</v>
      </c>
      <c r="D12" s="22" t="s">
        <v>132</v>
      </c>
      <c r="E12" s="22" t="s">
        <v>133</v>
      </c>
      <c r="F12" s="32"/>
      <c r="G12" s="22" t="s">
        <v>130</v>
      </c>
      <c r="H12" s="22" t="s">
        <v>131</v>
      </c>
      <c r="I12" s="22" t="s">
        <v>132</v>
      </c>
      <c r="J12" s="22" t="s">
        <v>133</v>
      </c>
      <c r="K12" s="32"/>
      <c r="L12" s="22" t="s">
        <v>130</v>
      </c>
      <c r="M12" s="22" t="s">
        <v>131</v>
      </c>
      <c r="N12" s="22" t="s">
        <v>132</v>
      </c>
      <c r="O12" s="22" t="s">
        <v>133</v>
      </c>
      <c r="P12" s="32"/>
      <c r="Q12" s="22" t="s">
        <v>130</v>
      </c>
      <c r="R12" s="22" t="s">
        <v>131</v>
      </c>
      <c r="S12" s="22" t="s">
        <v>132</v>
      </c>
      <c r="T12" s="22" t="s">
        <v>133</v>
      </c>
      <c r="V12" s="16"/>
      <c r="W12" s="16"/>
      <c r="X12" s="16"/>
      <c r="Y12" s="16"/>
      <c r="Z12" s="16"/>
      <c r="AA12" s="16"/>
      <c r="AB12" s="16"/>
      <c r="AC12" s="16"/>
      <c r="AD12" s="16"/>
      <c r="AE12" s="16"/>
      <c r="AF12" s="16"/>
      <c r="AG12" s="16"/>
      <c r="AH12" s="16"/>
      <c r="AI12" s="16"/>
      <c r="AJ12" s="16"/>
      <c r="AK12" s="16"/>
      <c r="AL12" s="16"/>
      <c r="AM12" s="16"/>
    </row>
    <row r="13" spans="1:39" ht="13.15" customHeight="1" x14ac:dyDescent="0.3">
      <c r="A13" s="129" t="s">
        <v>134</v>
      </c>
      <c r="B13" s="206">
        <v>321</v>
      </c>
      <c r="C13" s="131">
        <v>6015.3</v>
      </c>
      <c r="D13" s="131">
        <v>5357.3</v>
      </c>
      <c r="E13" s="131">
        <v>6673.4</v>
      </c>
      <c r="F13" s="132"/>
      <c r="G13" s="206">
        <v>413</v>
      </c>
      <c r="H13" s="131">
        <v>11939.5</v>
      </c>
      <c r="I13" s="131">
        <v>10788</v>
      </c>
      <c r="J13" s="131">
        <v>13091</v>
      </c>
      <c r="K13" s="130"/>
      <c r="L13" s="206">
        <v>376</v>
      </c>
      <c r="M13" s="131">
        <v>19772.2</v>
      </c>
      <c r="N13" s="131">
        <v>17773.599999999999</v>
      </c>
      <c r="O13" s="131">
        <v>21770.799999999999</v>
      </c>
      <c r="P13" s="205"/>
      <c r="Q13" s="206">
        <v>336</v>
      </c>
      <c r="R13" s="131">
        <v>39122.1</v>
      </c>
      <c r="S13" s="131">
        <v>34938.9</v>
      </c>
      <c r="T13" s="131">
        <v>43305.3</v>
      </c>
    </row>
    <row r="14" spans="1:39" ht="15" customHeight="1" x14ac:dyDescent="0.3">
      <c r="A14" s="139" t="s">
        <v>135</v>
      </c>
      <c r="B14" s="206">
        <v>319</v>
      </c>
      <c r="C14" s="131">
        <v>6012.1</v>
      </c>
      <c r="D14" s="131">
        <v>5352.4</v>
      </c>
      <c r="E14" s="131">
        <v>6671.9</v>
      </c>
      <c r="F14" s="132"/>
      <c r="G14" s="206">
        <v>347</v>
      </c>
      <c r="H14" s="131">
        <v>10068</v>
      </c>
      <c r="I14" s="131">
        <v>9008.6</v>
      </c>
      <c r="J14" s="131">
        <v>11127.3</v>
      </c>
      <c r="K14" s="130"/>
      <c r="L14" s="206">
        <v>351</v>
      </c>
      <c r="M14" s="131">
        <v>18552.599999999999</v>
      </c>
      <c r="N14" s="131">
        <v>16611.7</v>
      </c>
      <c r="O14" s="131">
        <v>20493.5</v>
      </c>
      <c r="P14" s="205"/>
      <c r="Q14" s="206">
        <v>265</v>
      </c>
      <c r="R14" s="131">
        <v>31043.5</v>
      </c>
      <c r="S14" s="131">
        <v>27305.8</v>
      </c>
      <c r="T14" s="131">
        <v>34781.199999999997</v>
      </c>
      <c r="V14" s="16"/>
      <c r="W14" s="16"/>
      <c r="X14" s="16"/>
      <c r="Y14" s="16"/>
      <c r="Z14" s="16"/>
      <c r="AA14" s="16"/>
      <c r="AB14" s="16"/>
      <c r="AC14" s="16"/>
      <c r="AD14" s="16"/>
      <c r="AE14" s="16"/>
      <c r="AF14" s="16"/>
      <c r="AG14" s="16"/>
      <c r="AH14" s="16"/>
      <c r="AI14" s="16"/>
      <c r="AJ14" s="16"/>
      <c r="AK14" s="16"/>
      <c r="AL14" s="16"/>
      <c r="AM14" s="16"/>
    </row>
    <row r="15" spans="1:39" ht="12.75" customHeight="1" x14ac:dyDescent="0.3">
      <c r="A15" s="139" t="s">
        <v>136</v>
      </c>
      <c r="B15" s="206">
        <v>273</v>
      </c>
      <c r="C15" s="131">
        <v>5332.1</v>
      </c>
      <c r="D15" s="131">
        <v>4699.6000000000004</v>
      </c>
      <c r="E15" s="131">
        <v>5964.6</v>
      </c>
      <c r="F15" s="132"/>
      <c r="G15" s="206">
        <v>289</v>
      </c>
      <c r="H15" s="131">
        <v>8672.2000000000007</v>
      </c>
      <c r="I15" s="131">
        <v>7672.3</v>
      </c>
      <c r="J15" s="131">
        <v>9672</v>
      </c>
      <c r="K15" s="130"/>
      <c r="L15" s="206">
        <v>261</v>
      </c>
      <c r="M15" s="131">
        <v>14288.6</v>
      </c>
      <c r="N15" s="131">
        <v>12555.1</v>
      </c>
      <c r="O15" s="131">
        <v>16022.1</v>
      </c>
      <c r="P15" s="205"/>
      <c r="Q15" s="206">
        <v>235</v>
      </c>
      <c r="R15" s="131">
        <v>28539.3</v>
      </c>
      <c r="S15" s="131">
        <v>24890.400000000001</v>
      </c>
      <c r="T15" s="131">
        <v>32188.2</v>
      </c>
      <c r="V15" s="16"/>
      <c r="W15" s="16"/>
      <c r="X15" s="16"/>
      <c r="Y15" s="16"/>
      <c r="Z15" s="16"/>
      <c r="AA15" s="16"/>
      <c r="AB15" s="16"/>
      <c r="AC15" s="16"/>
      <c r="AD15" s="16"/>
      <c r="AE15" s="16"/>
      <c r="AF15" s="16"/>
      <c r="AG15" s="16"/>
      <c r="AH15" s="16"/>
      <c r="AI15" s="16"/>
      <c r="AJ15" s="16"/>
      <c r="AK15" s="16"/>
      <c r="AL15" s="16"/>
      <c r="AM15" s="16"/>
    </row>
    <row r="16" spans="1:39" ht="12.75" customHeight="1" x14ac:dyDescent="0.25">
      <c r="A16" s="7" t="s">
        <v>137</v>
      </c>
      <c r="B16" s="15">
        <v>259</v>
      </c>
      <c r="C16" s="16">
        <v>4909.7</v>
      </c>
      <c r="D16" s="16">
        <v>4311.7</v>
      </c>
      <c r="E16" s="16">
        <v>5507.6</v>
      </c>
      <c r="G16" s="15">
        <v>240</v>
      </c>
      <c r="H16" s="16">
        <v>6975.5</v>
      </c>
      <c r="I16" s="16">
        <v>6093</v>
      </c>
      <c r="J16" s="16">
        <v>7858.1</v>
      </c>
      <c r="L16" s="15">
        <v>263</v>
      </c>
      <c r="M16" s="16">
        <v>13966.2</v>
      </c>
      <c r="N16" s="16">
        <v>12278.2</v>
      </c>
      <c r="O16" s="16">
        <v>15654.1</v>
      </c>
      <c r="Q16" s="15">
        <v>195</v>
      </c>
      <c r="R16" s="16">
        <v>22992.400000000001</v>
      </c>
      <c r="S16" s="16">
        <v>19765.2</v>
      </c>
      <c r="T16" s="16">
        <v>26219.599999999999</v>
      </c>
      <c r="V16" s="16"/>
      <c r="W16" s="16"/>
      <c r="X16" s="16"/>
      <c r="Y16" s="16"/>
      <c r="Z16" s="16"/>
      <c r="AA16" s="16"/>
      <c r="AB16" s="16"/>
      <c r="AC16" s="16"/>
      <c r="AD16" s="16"/>
      <c r="AE16" s="16"/>
      <c r="AF16" s="16"/>
      <c r="AG16" s="16"/>
      <c r="AH16" s="16"/>
      <c r="AI16" s="16"/>
      <c r="AJ16" s="16"/>
      <c r="AK16" s="16"/>
      <c r="AL16" s="16"/>
      <c r="AM16" s="16"/>
    </row>
    <row r="17" spans="1:39" ht="12.75" customHeight="1" x14ac:dyDescent="0.25">
      <c r="A17" s="11" t="s">
        <v>138</v>
      </c>
      <c r="B17" s="11">
        <v>197</v>
      </c>
      <c r="C17" s="95">
        <v>3870.1</v>
      </c>
      <c r="D17" s="95">
        <v>3329.7</v>
      </c>
      <c r="E17" s="95">
        <v>4410.5</v>
      </c>
      <c r="G17" s="11">
        <v>233</v>
      </c>
      <c r="H17" s="95">
        <v>7003.9</v>
      </c>
      <c r="I17" s="95">
        <v>3329.7</v>
      </c>
      <c r="J17" s="95">
        <v>4410.5</v>
      </c>
      <c r="L17" s="11">
        <v>207</v>
      </c>
      <c r="M17" s="95">
        <v>11385.4</v>
      </c>
      <c r="N17" s="95">
        <v>9834.4</v>
      </c>
      <c r="O17" s="95">
        <v>12936.4</v>
      </c>
      <c r="Q17" s="11">
        <v>170</v>
      </c>
      <c r="R17" s="95">
        <v>20780.599999999999</v>
      </c>
      <c r="S17" s="95">
        <v>17656.7</v>
      </c>
      <c r="T17" s="95">
        <v>23904.400000000001</v>
      </c>
      <c r="V17" s="16"/>
      <c r="W17" s="16"/>
      <c r="X17" s="16"/>
      <c r="Y17" s="16"/>
      <c r="Z17" s="16"/>
      <c r="AA17" s="16"/>
      <c r="AB17" s="16"/>
      <c r="AC17" s="16"/>
      <c r="AD17" s="16"/>
      <c r="AE17" s="16"/>
      <c r="AF17" s="16"/>
      <c r="AG17" s="16"/>
      <c r="AH17" s="16"/>
      <c r="AI17" s="16"/>
      <c r="AJ17" s="16"/>
      <c r="AK17" s="16"/>
      <c r="AL17" s="16"/>
      <c r="AM17" s="16"/>
    </row>
    <row r="18" spans="1:39" x14ac:dyDescent="0.25">
      <c r="A18" s="139" t="s">
        <v>139</v>
      </c>
      <c r="B18" s="154">
        <v>169</v>
      </c>
      <c r="C18" s="95">
        <v>3222.3</v>
      </c>
      <c r="D18" s="95">
        <v>2736.5</v>
      </c>
      <c r="E18" s="95">
        <v>3708.2</v>
      </c>
      <c r="F18" s="138"/>
      <c r="G18" s="154">
        <v>187</v>
      </c>
      <c r="H18" s="95">
        <v>5444.6</v>
      </c>
      <c r="I18" s="95">
        <v>4664.2</v>
      </c>
      <c r="J18" s="95">
        <v>6224.9</v>
      </c>
      <c r="K18" s="138"/>
      <c r="L18" s="154">
        <v>181</v>
      </c>
      <c r="M18" s="95">
        <v>9656.7999999999993</v>
      </c>
      <c r="N18" s="95">
        <v>8249.9</v>
      </c>
      <c r="O18" s="95">
        <v>11063.7</v>
      </c>
      <c r="P18" s="138"/>
      <c r="Q18" s="154">
        <v>150</v>
      </c>
      <c r="R18" s="95">
        <v>17802.599999999999</v>
      </c>
      <c r="S18" s="95">
        <v>14953.6</v>
      </c>
      <c r="T18" s="95">
        <v>20651.599999999999</v>
      </c>
      <c r="V18" s="16"/>
      <c r="W18" s="16"/>
      <c r="X18" s="16"/>
      <c r="Y18" s="16"/>
      <c r="Z18" s="16"/>
      <c r="AA18" s="16"/>
      <c r="AB18" s="16"/>
      <c r="AC18" s="16"/>
      <c r="AD18" s="16"/>
      <c r="AE18" s="16"/>
      <c r="AF18" s="16"/>
      <c r="AG18" s="16"/>
      <c r="AH18" s="16"/>
      <c r="AI18" s="16"/>
      <c r="AJ18" s="16"/>
      <c r="AK18" s="16"/>
      <c r="AL18" s="16"/>
      <c r="AM18" s="16"/>
    </row>
    <row r="19" spans="1:39" x14ac:dyDescent="0.25">
      <c r="A19" s="90" t="s">
        <v>140</v>
      </c>
      <c r="B19" s="209">
        <v>173</v>
      </c>
      <c r="C19" s="95">
        <v>3308.4</v>
      </c>
      <c r="D19" s="95">
        <v>2815.4</v>
      </c>
      <c r="E19" s="95">
        <v>3801.4</v>
      </c>
      <c r="F19" s="105"/>
      <c r="G19" s="209">
        <v>212</v>
      </c>
      <c r="H19" s="95">
        <v>6177.9</v>
      </c>
      <c r="I19" s="95">
        <v>5346.3</v>
      </c>
      <c r="J19" s="95">
        <v>7009.5</v>
      </c>
      <c r="K19" s="105"/>
      <c r="L19" s="209">
        <v>185</v>
      </c>
      <c r="M19" s="95">
        <v>9893.7999999999993</v>
      </c>
      <c r="N19" s="95">
        <v>8468.1</v>
      </c>
      <c r="O19" s="95">
        <v>11319.5</v>
      </c>
      <c r="P19" s="105"/>
      <c r="Q19" s="209">
        <v>165</v>
      </c>
      <c r="R19" s="95">
        <v>19648.400000000001</v>
      </c>
      <c r="S19" s="95">
        <v>16650.400000000001</v>
      </c>
      <c r="T19" s="95">
        <v>22646.5</v>
      </c>
      <c r="V19" s="16"/>
      <c r="W19" s="16"/>
      <c r="X19" s="16"/>
      <c r="Y19" s="16"/>
      <c r="Z19" s="16"/>
      <c r="AA19" s="16"/>
      <c r="AB19" s="16"/>
      <c r="AC19" s="16"/>
      <c r="AD19" s="16"/>
      <c r="AE19" s="16"/>
      <c r="AF19" s="16"/>
      <c r="AG19" s="16"/>
      <c r="AH19" s="16"/>
      <c r="AI19" s="16"/>
      <c r="AJ19" s="16"/>
      <c r="AK19" s="16"/>
      <c r="AL19" s="16"/>
      <c r="AM19" s="16"/>
    </row>
    <row r="20" spans="1:39" x14ac:dyDescent="0.25">
      <c r="A20" s="7" t="s">
        <v>141</v>
      </c>
      <c r="B20" s="15">
        <v>196</v>
      </c>
      <c r="C20" s="16">
        <v>3884.5</v>
      </c>
      <c r="D20" s="16">
        <v>3340.7</v>
      </c>
      <c r="E20" s="16">
        <v>4428.3999999999996</v>
      </c>
      <c r="G20" s="15">
        <v>234</v>
      </c>
      <c r="H20" s="16">
        <v>7055.1</v>
      </c>
      <c r="I20" s="16">
        <v>6151.1</v>
      </c>
      <c r="J20" s="16">
        <v>7959.1</v>
      </c>
      <c r="L20" s="15">
        <v>198</v>
      </c>
      <c r="M20" s="16">
        <v>10968.4</v>
      </c>
      <c r="N20" s="16">
        <v>9440.6</v>
      </c>
      <c r="O20" s="16">
        <v>12496.2</v>
      </c>
      <c r="Q20" s="15">
        <v>182</v>
      </c>
      <c r="R20" s="16">
        <v>22452.1</v>
      </c>
      <c r="S20" s="16">
        <v>19190.099999999999</v>
      </c>
      <c r="T20" s="16">
        <v>25714</v>
      </c>
      <c r="V20" s="16"/>
      <c r="W20" s="16"/>
      <c r="X20" s="16"/>
      <c r="Y20" s="16"/>
      <c r="Z20" s="16"/>
      <c r="AA20" s="16"/>
      <c r="AB20" s="16"/>
      <c r="AC20" s="16"/>
      <c r="AD20" s="16"/>
      <c r="AE20" s="16"/>
      <c r="AF20" s="16"/>
      <c r="AG20" s="16"/>
      <c r="AH20" s="16"/>
      <c r="AI20" s="16"/>
      <c r="AJ20" s="16"/>
      <c r="AK20" s="16"/>
      <c r="AL20" s="16"/>
      <c r="AM20" s="16"/>
    </row>
    <row r="21" spans="1:39" x14ac:dyDescent="0.25">
      <c r="A21" s="7" t="s">
        <v>142</v>
      </c>
      <c r="B21" s="15">
        <v>183</v>
      </c>
      <c r="C21" s="16">
        <v>3520.1</v>
      </c>
      <c r="D21" s="16">
        <v>3010.1</v>
      </c>
      <c r="E21" s="16">
        <v>4030.1</v>
      </c>
      <c r="G21" s="15">
        <v>248</v>
      </c>
      <c r="H21" s="16">
        <v>7247.9</v>
      </c>
      <c r="I21" s="16">
        <v>6345.8</v>
      </c>
      <c r="J21" s="16">
        <v>8149.9</v>
      </c>
      <c r="L21" s="15">
        <v>240</v>
      </c>
      <c r="M21" s="16">
        <v>12898.1</v>
      </c>
      <c r="N21" s="16">
        <v>11266.3</v>
      </c>
      <c r="O21" s="16">
        <v>14530</v>
      </c>
      <c r="Q21" s="15">
        <v>218</v>
      </c>
      <c r="R21" s="16">
        <v>26071.1</v>
      </c>
      <c r="S21" s="16">
        <v>22610.2</v>
      </c>
      <c r="T21" s="16">
        <v>29532</v>
      </c>
      <c r="V21" s="16"/>
      <c r="W21" s="16"/>
      <c r="X21" s="16"/>
      <c r="Y21" s="16"/>
      <c r="Z21" s="16"/>
      <c r="AA21" s="16"/>
      <c r="AB21" s="16"/>
      <c r="AC21" s="16"/>
      <c r="AD21" s="16"/>
      <c r="AE21" s="16"/>
      <c r="AF21" s="16"/>
      <c r="AG21" s="16"/>
      <c r="AH21" s="16"/>
      <c r="AI21" s="16"/>
      <c r="AJ21" s="16"/>
      <c r="AK21" s="16"/>
      <c r="AL21" s="16"/>
      <c r="AM21" s="16"/>
    </row>
    <row r="22" spans="1:39" x14ac:dyDescent="0.25">
      <c r="A22" s="7" t="s">
        <v>143</v>
      </c>
      <c r="B22" s="15">
        <v>370</v>
      </c>
      <c r="C22" s="16">
        <v>7375.8</v>
      </c>
      <c r="D22" s="16">
        <v>6624.3</v>
      </c>
      <c r="E22" s="16">
        <v>8127.4</v>
      </c>
      <c r="G22" s="15">
        <v>410</v>
      </c>
      <c r="H22" s="16">
        <v>12402.2</v>
      </c>
      <c r="I22" s="16">
        <v>11201.7</v>
      </c>
      <c r="J22" s="16">
        <v>13602.6</v>
      </c>
      <c r="L22" s="15">
        <v>387</v>
      </c>
      <c r="M22" s="16">
        <v>21544.9</v>
      </c>
      <c r="N22" s="16">
        <v>19398.400000000001</v>
      </c>
      <c r="O22" s="16">
        <v>23691.5</v>
      </c>
      <c r="Q22" s="15">
        <v>322</v>
      </c>
      <c r="R22" s="16">
        <v>39861.9</v>
      </c>
      <c r="S22" s="16">
        <v>35508</v>
      </c>
      <c r="T22" s="16">
        <v>44215.9</v>
      </c>
      <c r="V22" s="16"/>
      <c r="W22" s="16"/>
      <c r="X22" s="16"/>
      <c r="Y22" s="16"/>
      <c r="Z22" s="16"/>
      <c r="AA22" s="16"/>
      <c r="AB22" s="16"/>
      <c r="AC22" s="16"/>
      <c r="AD22" s="16"/>
      <c r="AE22" s="16"/>
      <c r="AF22" s="16"/>
      <c r="AG22" s="16"/>
      <c r="AH22" s="16"/>
      <c r="AI22" s="16"/>
      <c r="AJ22" s="16"/>
      <c r="AK22" s="16"/>
      <c r="AL22" s="16"/>
      <c r="AM22" s="16"/>
    </row>
    <row r="23" spans="1:39" x14ac:dyDescent="0.25">
      <c r="A23" s="7" t="s">
        <v>144</v>
      </c>
      <c r="B23" s="15">
        <v>253</v>
      </c>
      <c r="C23" s="16">
        <v>4895.1000000000004</v>
      </c>
      <c r="D23" s="16">
        <v>4291.8999999999996</v>
      </c>
      <c r="E23" s="16">
        <v>5498.2</v>
      </c>
      <c r="G23" s="15">
        <v>288</v>
      </c>
      <c r="H23" s="16">
        <v>8444.6</v>
      </c>
      <c r="I23" s="16">
        <v>7469.3</v>
      </c>
      <c r="J23" s="16">
        <v>9419.9</v>
      </c>
      <c r="L23" s="15">
        <v>248</v>
      </c>
      <c r="M23" s="16">
        <v>13394.5</v>
      </c>
      <c r="N23" s="16">
        <v>11727.4</v>
      </c>
      <c r="O23" s="16">
        <v>15061.6</v>
      </c>
      <c r="Q23" s="15">
        <v>222</v>
      </c>
      <c r="R23" s="16">
        <v>26642.6</v>
      </c>
      <c r="S23" s="16">
        <v>23137.8</v>
      </c>
      <c r="T23" s="16">
        <v>30147.3</v>
      </c>
      <c r="V23" s="16"/>
      <c r="W23" s="16"/>
      <c r="X23" s="16"/>
      <c r="Y23" s="16"/>
      <c r="Z23" s="16"/>
      <c r="AA23" s="16"/>
      <c r="AB23" s="16"/>
      <c r="AC23" s="16"/>
      <c r="AD23" s="16"/>
      <c r="AE23" s="16"/>
      <c r="AF23" s="16"/>
      <c r="AG23" s="16"/>
      <c r="AH23" s="16"/>
      <c r="AI23" s="16"/>
      <c r="AJ23" s="16"/>
      <c r="AK23" s="16"/>
      <c r="AL23" s="16"/>
      <c r="AM23" s="16"/>
    </row>
    <row r="24" spans="1:39" x14ac:dyDescent="0.25">
      <c r="A24" s="7" t="s">
        <v>145</v>
      </c>
      <c r="B24" s="15">
        <v>192</v>
      </c>
      <c r="C24" s="16">
        <v>3982.5</v>
      </c>
      <c r="D24" s="16">
        <v>3419.2</v>
      </c>
      <c r="E24" s="16">
        <v>4545.8</v>
      </c>
      <c r="G24" s="15">
        <v>240</v>
      </c>
      <c r="H24" s="16">
        <v>7534.7</v>
      </c>
      <c r="I24" s="16">
        <v>6581.4</v>
      </c>
      <c r="J24" s="16">
        <v>8488</v>
      </c>
      <c r="L24" s="15">
        <v>229</v>
      </c>
      <c r="M24" s="16">
        <v>13253.8</v>
      </c>
      <c r="N24" s="16">
        <v>11537.2</v>
      </c>
      <c r="O24" s="16">
        <v>14970.5</v>
      </c>
      <c r="Q24" s="15">
        <v>206</v>
      </c>
      <c r="R24" s="16">
        <v>26473</v>
      </c>
      <c r="S24" s="16">
        <v>22857.9</v>
      </c>
      <c r="T24" s="16">
        <v>30088.2</v>
      </c>
      <c r="V24" s="16"/>
      <c r="W24" s="16"/>
      <c r="X24" s="16"/>
      <c r="Y24" s="16"/>
      <c r="Z24" s="16"/>
      <c r="AA24" s="16"/>
      <c r="AB24" s="16"/>
      <c r="AC24" s="16"/>
      <c r="AD24" s="16"/>
      <c r="AE24" s="16"/>
      <c r="AF24" s="16"/>
      <c r="AG24" s="16"/>
      <c r="AH24" s="16"/>
      <c r="AI24" s="16"/>
      <c r="AJ24" s="16"/>
      <c r="AK24" s="16"/>
      <c r="AL24" s="16"/>
      <c r="AM24" s="16"/>
    </row>
    <row r="25" spans="1:39" x14ac:dyDescent="0.25">
      <c r="A25" s="7" t="s">
        <v>146</v>
      </c>
      <c r="B25" s="15">
        <v>276</v>
      </c>
      <c r="C25" s="16">
        <v>5371</v>
      </c>
      <c r="D25" s="16">
        <v>4737.3</v>
      </c>
      <c r="E25" s="16">
        <v>6004.6</v>
      </c>
      <c r="G25" s="15">
        <v>309</v>
      </c>
      <c r="H25" s="16">
        <v>9089.7999999999993</v>
      </c>
      <c r="I25" s="16">
        <v>8076.3</v>
      </c>
      <c r="J25" s="16">
        <v>10103.4</v>
      </c>
      <c r="L25" s="15">
        <v>323</v>
      </c>
      <c r="M25" s="16">
        <v>17531.3</v>
      </c>
      <c r="N25" s="16">
        <v>15619.3</v>
      </c>
      <c r="O25" s="16">
        <v>19443.2</v>
      </c>
      <c r="Q25" s="15">
        <v>232</v>
      </c>
      <c r="R25" s="16">
        <v>27939</v>
      </c>
      <c r="S25" s="16">
        <v>24343.8</v>
      </c>
      <c r="T25" s="16">
        <v>31534.2</v>
      </c>
      <c r="V25" s="99"/>
      <c r="W25" s="99"/>
      <c r="X25" s="99"/>
      <c r="AA25" s="99"/>
      <c r="AB25" s="99"/>
      <c r="AC25" s="99"/>
      <c r="AF25" s="99"/>
      <c r="AG25" s="99"/>
      <c r="AH25" s="99"/>
      <c r="AK25" s="99"/>
      <c r="AL25" s="99"/>
      <c r="AM25" s="99"/>
    </row>
    <row r="26" spans="1:39" x14ac:dyDescent="0.25">
      <c r="A26" s="7" t="s">
        <v>147</v>
      </c>
      <c r="B26" s="15">
        <v>202</v>
      </c>
      <c r="C26" s="16">
        <v>3931.8</v>
      </c>
      <c r="D26" s="16">
        <v>3389.6</v>
      </c>
      <c r="E26" s="16">
        <v>4474</v>
      </c>
      <c r="G26" s="15">
        <v>270</v>
      </c>
      <c r="H26" s="16">
        <v>7934</v>
      </c>
      <c r="I26" s="16">
        <v>6987.6</v>
      </c>
      <c r="J26" s="16">
        <v>8880.4</v>
      </c>
      <c r="L26" s="15">
        <v>247</v>
      </c>
      <c r="M26" s="16">
        <v>13403.3</v>
      </c>
      <c r="N26" s="16">
        <v>11731.7</v>
      </c>
      <c r="O26" s="16">
        <v>15074.8</v>
      </c>
      <c r="Q26" s="15">
        <v>234</v>
      </c>
      <c r="R26" s="16">
        <v>28152.5</v>
      </c>
      <c r="S26" s="16">
        <v>24545.3</v>
      </c>
      <c r="T26" s="16">
        <v>31759.7</v>
      </c>
      <c r="V26" s="99"/>
      <c r="W26" s="99"/>
      <c r="X26" s="99"/>
      <c r="AA26" s="99"/>
      <c r="AB26" s="99"/>
      <c r="AC26" s="99"/>
      <c r="AF26" s="99"/>
      <c r="AG26" s="99"/>
      <c r="AH26" s="99"/>
      <c r="AK26" s="99"/>
      <c r="AL26" s="99"/>
      <c r="AM26" s="99"/>
    </row>
    <row r="27" spans="1:39" x14ac:dyDescent="0.25">
      <c r="A27" s="7" t="s">
        <v>148</v>
      </c>
      <c r="B27" s="15">
        <v>191</v>
      </c>
      <c r="C27" s="16">
        <v>3853</v>
      </c>
      <c r="D27" s="16">
        <v>3306.6</v>
      </c>
      <c r="E27" s="16">
        <v>4399.3999999999996</v>
      </c>
      <c r="G27" s="15">
        <v>216</v>
      </c>
      <c r="H27" s="16">
        <v>6569.7</v>
      </c>
      <c r="I27" s="16">
        <v>5693.5</v>
      </c>
      <c r="J27" s="16">
        <v>7445.8</v>
      </c>
      <c r="L27" s="15">
        <v>233</v>
      </c>
      <c r="M27" s="16">
        <v>13098</v>
      </c>
      <c r="N27" s="16">
        <v>11416.2</v>
      </c>
      <c r="O27" s="16">
        <v>14779.8</v>
      </c>
      <c r="Q27" s="15">
        <v>232</v>
      </c>
      <c r="R27" s="16">
        <v>28893.3</v>
      </c>
      <c r="S27" s="16">
        <v>25175.3</v>
      </c>
      <c r="T27" s="16">
        <v>32611.3</v>
      </c>
      <c r="V27" s="99"/>
      <c r="W27" s="99"/>
      <c r="X27" s="99"/>
      <c r="AA27" s="99"/>
      <c r="AB27" s="99"/>
      <c r="AC27" s="99"/>
      <c r="AF27" s="99"/>
      <c r="AG27" s="99"/>
      <c r="AH27" s="99"/>
      <c r="AK27" s="99"/>
      <c r="AL27" s="99"/>
      <c r="AM27" s="99"/>
    </row>
    <row r="28" spans="1:39" x14ac:dyDescent="0.25">
      <c r="A28" s="7" t="s">
        <v>149</v>
      </c>
      <c r="B28" s="15">
        <v>195</v>
      </c>
      <c r="C28" s="16">
        <v>3818.1</v>
      </c>
      <c r="D28" s="16">
        <v>3282.2</v>
      </c>
      <c r="E28" s="16">
        <v>4354</v>
      </c>
      <c r="G28" s="15">
        <v>230</v>
      </c>
      <c r="H28" s="16">
        <v>6781.1</v>
      </c>
      <c r="I28" s="16">
        <v>5904.7</v>
      </c>
      <c r="J28" s="16">
        <v>7657.5</v>
      </c>
      <c r="L28" s="15">
        <v>248</v>
      </c>
      <c r="M28" s="16">
        <v>13525.6</v>
      </c>
      <c r="N28" s="16">
        <v>11842.2</v>
      </c>
      <c r="O28" s="16">
        <v>15209.1</v>
      </c>
      <c r="Q28" s="15">
        <v>208</v>
      </c>
      <c r="R28" s="16">
        <v>25113.200000000001</v>
      </c>
      <c r="S28" s="16">
        <v>21700.3</v>
      </c>
      <c r="T28" s="16">
        <v>28526.1</v>
      </c>
      <c r="V28" s="99"/>
      <c r="W28" s="99"/>
      <c r="X28" s="99"/>
      <c r="AA28" s="99"/>
      <c r="AB28" s="99"/>
      <c r="AC28" s="99"/>
      <c r="AF28" s="99"/>
      <c r="AG28" s="99"/>
      <c r="AH28" s="99"/>
      <c r="AK28" s="99"/>
      <c r="AL28" s="99"/>
      <c r="AM28" s="99"/>
    </row>
    <row r="29" spans="1:39" x14ac:dyDescent="0.25">
      <c r="A29" s="7" t="s">
        <v>150</v>
      </c>
      <c r="B29" s="15">
        <v>171</v>
      </c>
      <c r="C29" s="16">
        <v>3470.2</v>
      </c>
      <c r="D29" s="16">
        <v>2950</v>
      </c>
      <c r="E29" s="16">
        <v>3990.3</v>
      </c>
      <c r="G29" s="15">
        <v>207</v>
      </c>
      <c r="H29" s="16">
        <v>6317</v>
      </c>
      <c r="I29" s="16">
        <v>5456.4</v>
      </c>
      <c r="J29" s="16">
        <v>7177.5</v>
      </c>
      <c r="L29" s="15">
        <v>200</v>
      </c>
      <c r="M29" s="16">
        <v>11300</v>
      </c>
      <c r="N29" s="16">
        <v>9733.9</v>
      </c>
      <c r="O29" s="16">
        <v>12866.1</v>
      </c>
      <c r="Q29" s="15">
        <v>170</v>
      </c>
      <c r="R29" s="16">
        <v>21247.1</v>
      </c>
      <c r="S29" s="16">
        <v>18053.099999999999</v>
      </c>
      <c r="T29" s="16">
        <v>24441.1</v>
      </c>
      <c r="V29" s="99"/>
      <c r="W29" s="99"/>
      <c r="X29" s="99"/>
      <c r="AA29" s="99"/>
      <c r="AB29" s="99"/>
      <c r="AC29" s="99"/>
      <c r="AF29" s="99"/>
      <c r="AG29" s="99"/>
      <c r="AH29" s="99"/>
      <c r="AK29" s="99"/>
      <c r="AL29" s="99"/>
      <c r="AM29" s="99"/>
    </row>
    <row r="30" spans="1:39" x14ac:dyDescent="0.25">
      <c r="A30" s="7" t="s">
        <v>151</v>
      </c>
      <c r="B30" s="15">
        <v>164</v>
      </c>
      <c r="C30" s="16">
        <v>3230.4</v>
      </c>
      <c r="D30" s="16">
        <v>2736</v>
      </c>
      <c r="E30" s="16">
        <v>3724.8</v>
      </c>
      <c r="G30" s="15">
        <v>181</v>
      </c>
      <c r="H30" s="16">
        <v>5354.3</v>
      </c>
      <c r="I30" s="16">
        <v>4574.2</v>
      </c>
      <c r="J30" s="16">
        <v>6134.3</v>
      </c>
      <c r="L30" s="15">
        <v>197</v>
      </c>
      <c r="M30" s="16">
        <v>10798.8</v>
      </c>
      <c r="N30" s="16">
        <v>9290.7999999999993</v>
      </c>
      <c r="O30" s="16">
        <v>12306.8</v>
      </c>
      <c r="Q30" s="15">
        <v>168</v>
      </c>
      <c r="R30" s="16">
        <v>20356</v>
      </c>
      <c r="S30" s="16">
        <v>17277.8</v>
      </c>
      <c r="T30" s="16">
        <v>23434.1</v>
      </c>
      <c r="V30" s="99"/>
      <c r="W30" s="99"/>
      <c r="X30" s="99"/>
      <c r="AA30" s="99"/>
      <c r="AB30" s="99"/>
      <c r="AC30" s="99"/>
      <c r="AF30" s="99"/>
      <c r="AG30" s="99"/>
      <c r="AH30" s="99"/>
      <c r="AK30" s="99"/>
      <c r="AL30" s="99"/>
      <c r="AM30" s="99"/>
    </row>
    <row r="31" spans="1:39" x14ac:dyDescent="0.25">
      <c r="A31" s="7" t="s">
        <v>152</v>
      </c>
      <c r="B31" s="15">
        <v>192</v>
      </c>
      <c r="C31" s="16">
        <v>3793.5</v>
      </c>
      <c r="D31" s="16">
        <v>3256.9</v>
      </c>
      <c r="E31" s="16">
        <v>4330.1000000000004</v>
      </c>
      <c r="G31" s="15">
        <v>219</v>
      </c>
      <c r="H31" s="16">
        <v>6489.4</v>
      </c>
      <c r="I31" s="16">
        <v>5629.9</v>
      </c>
      <c r="J31" s="16">
        <v>7348.9</v>
      </c>
      <c r="L31" s="15">
        <v>194</v>
      </c>
      <c r="M31" s="16">
        <v>10662</v>
      </c>
      <c r="N31" s="16">
        <v>9161.6</v>
      </c>
      <c r="O31" s="16">
        <v>12162.3</v>
      </c>
      <c r="Q31" s="15">
        <v>162</v>
      </c>
      <c r="R31" s="16">
        <v>19664.5</v>
      </c>
      <c r="S31" s="16">
        <v>16636.400000000001</v>
      </c>
      <c r="T31" s="16">
        <v>22692.7</v>
      </c>
      <c r="V31" s="99"/>
      <c r="W31" s="99"/>
      <c r="X31" s="99"/>
      <c r="AA31" s="99"/>
      <c r="AB31" s="99"/>
      <c r="AC31" s="99"/>
      <c r="AF31" s="99"/>
      <c r="AG31" s="99"/>
      <c r="AH31" s="99"/>
      <c r="AK31" s="99"/>
      <c r="AL31" s="99"/>
      <c r="AM31" s="99"/>
    </row>
    <row r="32" spans="1:39" x14ac:dyDescent="0.25">
      <c r="A32" s="7" t="s">
        <v>153</v>
      </c>
      <c r="B32" s="15">
        <v>179</v>
      </c>
      <c r="C32" s="16">
        <v>3666.2</v>
      </c>
      <c r="D32" s="16">
        <v>3129.1</v>
      </c>
      <c r="E32" s="16">
        <v>4203.3</v>
      </c>
      <c r="G32" s="15">
        <v>188</v>
      </c>
      <c r="H32" s="16">
        <v>5767.8</v>
      </c>
      <c r="I32" s="16">
        <v>4943.3</v>
      </c>
      <c r="J32" s="16">
        <v>6592.3</v>
      </c>
      <c r="L32" s="15">
        <v>188</v>
      </c>
      <c r="M32" s="16">
        <v>10703.1</v>
      </c>
      <c r="N32" s="16">
        <v>9173.1</v>
      </c>
      <c r="O32" s="16">
        <v>12233.1</v>
      </c>
      <c r="Q32" s="15">
        <v>139</v>
      </c>
      <c r="R32" s="16">
        <v>17485.8</v>
      </c>
      <c r="S32" s="16">
        <v>14578.8</v>
      </c>
      <c r="T32" s="16">
        <v>20392.7</v>
      </c>
      <c r="V32" s="99"/>
      <c r="W32" s="99"/>
      <c r="X32" s="99"/>
      <c r="AA32" s="99"/>
      <c r="AB32" s="99"/>
      <c r="AC32" s="99"/>
      <c r="AF32" s="99"/>
      <c r="AG32" s="99"/>
      <c r="AH32" s="99"/>
      <c r="AK32" s="99"/>
      <c r="AL32" s="99"/>
      <c r="AM32" s="99"/>
    </row>
    <row r="33" spans="1:39" x14ac:dyDescent="0.25">
      <c r="A33" s="7" t="s">
        <v>154</v>
      </c>
      <c r="B33" s="15">
        <v>192</v>
      </c>
      <c r="C33" s="16">
        <v>3818.5</v>
      </c>
      <c r="D33" s="16">
        <v>3278.3</v>
      </c>
      <c r="E33" s="16">
        <v>4358.6000000000004</v>
      </c>
      <c r="G33" s="15">
        <v>260</v>
      </c>
      <c r="H33" s="16">
        <v>7736.8</v>
      </c>
      <c r="I33" s="16">
        <v>6796.4</v>
      </c>
      <c r="J33" s="16">
        <v>8677.2999999999993</v>
      </c>
      <c r="L33" s="15">
        <v>210</v>
      </c>
      <c r="M33" s="16">
        <v>11597.8</v>
      </c>
      <c r="N33" s="16">
        <v>10029.200000000001</v>
      </c>
      <c r="O33" s="16">
        <v>13166.5</v>
      </c>
      <c r="Q33" s="15">
        <v>182</v>
      </c>
      <c r="R33" s="16">
        <v>22246.799999999999</v>
      </c>
      <c r="S33" s="16">
        <v>19014.7</v>
      </c>
      <c r="T33" s="16">
        <v>25478.9</v>
      </c>
      <c r="V33" s="99"/>
      <c r="W33" s="99"/>
      <c r="X33" s="99"/>
      <c r="AA33" s="99"/>
      <c r="AB33" s="99"/>
      <c r="AC33" s="99"/>
      <c r="AF33" s="99"/>
      <c r="AG33" s="99"/>
      <c r="AH33" s="99"/>
      <c r="AK33" s="99"/>
      <c r="AL33" s="99"/>
      <c r="AM33" s="99"/>
    </row>
    <row r="34" spans="1:39" x14ac:dyDescent="0.25">
      <c r="A34" s="7" t="s">
        <v>155</v>
      </c>
      <c r="B34" s="15">
        <v>183</v>
      </c>
      <c r="C34" s="16">
        <v>3773.6</v>
      </c>
      <c r="D34" s="16">
        <v>3226.8</v>
      </c>
      <c r="E34" s="16">
        <v>4320.3</v>
      </c>
      <c r="G34" s="15">
        <v>253</v>
      </c>
      <c r="H34" s="16">
        <v>7797.1</v>
      </c>
      <c r="I34" s="16">
        <v>6836.3</v>
      </c>
      <c r="J34" s="16">
        <v>8757.9</v>
      </c>
      <c r="L34" s="15">
        <v>246</v>
      </c>
      <c r="M34" s="16">
        <v>14072.8</v>
      </c>
      <c r="N34" s="16">
        <v>12314.2</v>
      </c>
      <c r="O34" s="16">
        <v>15831.4</v>
      </c>
      <c r="Q34" s="15">
        <v>179</v>
      </c>
      <c r="R34" s="16">
        <v>22702</v>
      </c>
      <c r="S34" s="16">
        <v>19376.2</v>
      </c>
      <c r="T34" s="16">
        <v>26027.8</v>
      </c>
      <c r="V34" s="99"/>
      <c r="W34" s="99"/>
      <c r="X34" s="99"/>
      <c r="AA34" s="99"/>
      <c r="AB34" s="99"/>
      <c r="AC34" s="99"/>
      <c r="AF34" s="99"/>
      <c r="AG34" s="99"/>
      <c r="AH34" s="99"/>
      <c r="AK34" s="99"/>
      <c r="AL34" s="99"/>
      <c r="AM34" s="99"/>
    </row>
    <row r="35" spans="1:39" x14ac:dyDescent="0.25">
      <c r="A35" s="7" t="s">
        <v>156</v>
      </c>
      <c r="B35" s="15">
        <v>214</v>
      </c>
      <c r="C35" s="16">
        <v>4285</v>
      </c>
      <c r="D35" s="16">
        <v>3710.9</v>
      </c>
      <c r="E35" s="16">
        <v>4859.1000000000004</v>
      </c>
      <c r="G35" s="15">
        <v>225</v>
      </c>
      <c r="H35" s="16">
        <v>6725.7</v>
      </c>
      <c r="I35" s="16">
        <v>5846.9</v>
      </c>
      <c r="J35" s="16">
        <v>7604.5</v>
      </c>
      <c r="L35" s="15">
        <v>211</v>
      </c>
      <c r="M35" s="16">
        <v>11709.5</v>
      </c>
      <c r="N35" s="16">
        <v>10129.5</v>
      </c>
      <c r="O35" s="16">
        <v>13289.5</v>
      </c>
      <c r="Q35" s="15">
        <v>188</v>
      </c>
      <c r="R35" s="16">
        <v>23169.1</v>
      </c>
      <c r="S35" s="16">
        <v>19857.2</v>
      </c>
      <c r="T35" s="16">
        <v>26481.1</v>
      </c>
      <c r="V35" s="99"/>
      <c r="W35" s="99"/>
      <c r="X35" s="99"/>
      <c r="AA35" s="99"/>
      <c r="AB35" s="99"/>
      <c r="AC35" s="99"/>
      <c r="AF35" s="99"/>
      <c r="AG35" s="99"/>
      <c r="AH35" s="99"/>
      <c r="AK35" s="99"/>
      <c r="AL35" s="99"/>
      <c r="AM35" s="99"/>
    </row>
    <row r="36" spans="1:39" x14ac:dyDescent="0.25">
      <c r="A36" s="7" t="s">
        <v>157</v>
      </c>
      <c r="B36" s="15">
        <v>214</v>
      </c>
      <c r="C36" s="16">
        <v>4759.8</v>
      </c>
      <c r="D36" s="16">
        <v>4122.1000000000004</v>
      </c>
      <c r="E36" s="16">
        <v>5397.6</v>
      </c>
      <c r="G36" s="15">
        <v>239</v>
      </c>
      <c r="H36" s="16">
        <v>7927</v>
      </c>
      <c r="I36" s="16">
        <v>6922</v>
      </c>
      <c r="J36" s="16">
        <v>8932</v>
      </c>
      <c r="L36" s="15">
        <v>231</v>
      </c>
      <c r="M36" s="16">
        <v>14226.3</v>
      </c>
      <c r="N36" s="16">
        <v>12391.7</v>
      </c>
      <c r="O36" s="16">
        <v>16060.9</v>
      </c>
      <c r="Q36" s="15">
        <v>185</v>
      </c>
      <c r="R36" s="16">
        <v>25343</v>
      </c>
      <c r="S36" s="16">
        <v>21691</v>
      </c>
      <c r="T36" s="16">
        <v>28995</v>
      </c>
      <c r="V36" s="99"/>
      <c r="W36" s="99"/>
      <c r="X36" s="99"/>
      <c r="AA36" s="99"/>
      <c r="AB36" s="99"/>
      <c r="AC36" s="99"/>
      <c r="AF36" s="99"/>
      <c r="AG36" s="99"/>
      <c r="AH36" s="99"/>
      <c r="AK36" s="99"/>
      <c r="AL36" s="99"/>
      <c r="AM36" s="99"/>
    </row>
    <row r="37" spans="1:39" x14ac:dyDescent="0.25">
      <c r="A37" s="7" t="s">
        <v>158</v>
      </c>
      <c r="B37" s="15">
        <v>237</v>
      </c>
      <c r="C37" s="16">
        <v>4777.1000000000004</v>
      </c>
      <c r="D37" s="16">
        <v>4168.8999999999996</v>
      </c>
      <c r="E37" s="16">
        <v>5385.3</v>
      </c>
      <c r="G37" s="15">
        <v>286</v>
      </c>
      <c r="H37" s="16">
        <v>8586.7999999999993</v>
      </c>
      <c r="I37" s="16">
        <v>7591.6</v>
      </c>
      <c r="J37" s="16">
        <v>9582</v>
      </c>
      <c r="L37" s="15">
        <v>247</v>
      </c>
      <c r="M37" s="16">
        <v>13771.9</v>
      </c>
      <c r="N37" s="16">
        <v>12054.4</v>
      </c>
      <c r="O37" s="16">
        <v>15489.4</v>
      </c>
      <c r="Q37" s="15">
        <v>230</v>
      </c>
      <c r="R37" s="16">
        <v>28572.400000000001</v>
      </c>
      <c r="S37" s="16">
        <v>24879.8</v>
      </c>
      <c r="T37" s="16">
        <v>32265.1</v>
      </c>
      <c r="V37" s="99"/>
      <c r="W37" s="99"/>
      <c r="X37" s="99"/>
      <c r="AA37" s="99"/>
      <c r="AB37" s="99"/>
      <c r="AC37" s="99"/>
      <c r="AF37" s="99"/>
      <c r="AG37" s="99"/>
      <c r="AH37" s="99"/>
      <c r="AK37" s="99"/>
      <c r="AL37" s="99"/>
      <c r="AM37" s="99"/>
    </row>
    <row r="38" spans="1:39" x14ac:dyDescent="0.25">
      <c r="A38" s="7" t="s">
        <v>159</v>
      </c>
      <c r="B38" s="15">
        <v>211</v>
      </c>
      <c r="C38" s="16">
        <v>4267.8999999999996</v>
      </c>
      <c r="D38" s="16">
        <v>3692</v>
      </c>
      <c r="E38" s="16">
        <v>4843.8</v>
      </c>
      <c r="G38" s="15">
        <v>221</v>
      </c>
      <c r="H38" s="16">
        <v>6650.6</v>
      </c>
      <c r="I38" s="16">
        <v>5773.8</v>
      </c>
      <c r="J38" s="16">
        <v>7527.5</v>
      </c>
      <c r="L38" s="15">
        <v>214</v>
      </c>
      <c r="M38" s="16">
        <v>11961.5</v>
      </c>
      <c r="N38" s="16">
        <v>10358.9</v>
      </c>
      <c r="O38" s="16">
        <v>13564.1</v>
      </c>
      <c r="Q38" s="15">
        <v>174</v>
      </c>
      <c r="R38" s="16">
        <v>21707.1</v>
      </c>
      <c r="S38" s="16">
        <v>18481.7</v>
      </c>
      <c r="T38" s="16">
        <v>24932.5</v>
      </c>
      <c r="V38" s="99"/>
      <c r="W38" s="99"/>
      <c r="X38" s="99"/>
      <c r="AA38" s="99"/>
      <c r="AB38" s="99"/>
      <c r="AC38" s="99"/>
      <c r="AF38" s="99"/>
      <c r="AG38" s="99"/>
      <c r="AH38" s="99"/>
      <c r="AK38" s="99"/>
      <c r="AL38" s="99"/>
      <c r="AM38" s="99"/>
    </row>
    <row r="39" spans="1:39" x14ac:dyDescent="0.25">
      <c r="A39" s="7" t="s">
        <v>160</v>
      </c>
      <c r="B39" s="15">
        <v>203</v>
      </c>
      <c r="C39" s="16">
        <v>4257.6000000000004</v>
      </c>
      <c r="D39" s="16">
        <v>3671.9</v>
      </c>
      <c r="E39" s="16">
        <v>4843.3</v>
      </c>
      <c r="G39" s="15">
        <v>248</v>
      </c>
      <c r="H39" s="16">
        <v>7729.6</v>
      </c>
      <c r="I39" s="16">
        <v>6767.6</v>
      </c>
      <c r="J39" s="16">
        <v>8691.6</v>
      </c>
      <c r="L39" s="15">
        <v>238</v>
      </c>
      <c r="M39" s="16">
        <v>13780</v>
      </c>
      <c r="N39" s="16">
        <v>12029.3</v>
      </c>
      <c r="O39" s="16">
        <v>15530.7</v>
      </c>
      <c r="Q39" s="15">
        <v>193</v>
      </c>
      <c r="R39" s="16">
        <v>24984</v>
      </c>
      <c r="S39" s="16">
        <v>21459.1</v>
      </c>
      <c r="T39" s="16">
        <v>28508.799999999999</v>
      </c>
      <c r="V39" s="99"/>
      <c r="W39" s="99"/>
      <c r="X39" s="99"/>
      <c r="AA39" s="99"/>
      <c r="AB39" s="99"/>
      <c r="AC39" s="99"/>
      <c r="AF39" s="99"/>
      <c r="AG39" s="99"/>
      <c r="AH39" s="99"/>
      <c r="AK39" s="99"/>
      <c r="AL39" s="99"/>
      <c r="AM39" s="99"/>
    </row>
    <row r="40" spans="1:39" x14ac:dyDescent="0.25">
      <c r="A40" s="7" t="s">
        <v>161</v>
      </c>
      <c r="B40" s="15">
        <v>196</v>
      </c>
      <c r="C40" s="16">
        <v>3992</v>
      </c>
      <c r="D40" s="16">
        <v>3433.1</v>
      </c>
      <c r="E40" s="16">
        <v>4550.8</v>
      </c>
      <c r="G40" s="15">
        <v>265</v>
      </c>
      <c r="H40" s="16">
        <v>8011.3</v>
      </c>
      <c r="I40" s="16">
        <v>7046.8</v>
      </c>
      <c r="J40" s="16">
        <v>8975.9</v>
      </c>
      <c r="L40" s="15">
        <v>222</v>
      </c>
      <c r="M40" s="16">
        <v>12469.5</v>
      </c>
      <c r="N40" s="16">
        <v>10829.2</v>
      </c>
      <c r="O40" s="16">
        <v>14109.8</v>
      </c>
      <c r="Q40" s="15">
        <v>203</v>
      </c>
      <c r="R40" s="16">
        <v>25537.5</v>
      </c>
      <c r="S40" s="16">
        <v>22024.400000000001</v>
      </c>
      <c r="T40" s="16">
        <v>29050.5</v>
      </c>
      <c r="V40" s="99"/>
      <c r="W40" s="99"/>
      <c r="X40" s="99"/>
      <c r="AA40" s="99"/>
      <c r="AB40" s="99"/>
      <c r="AC40" s="99"/>
      <c r="AF40" s="99"/>
      <c r="AG40" s="99"/>
      <c r="AH40" s="99"/>
      <c r="AK40" s="99"/>
      <c r="AL40" s="99"/>
      <c r="AM40" s="99"/>
    </row>
    <row r="41" spans="1:39" x14ac:dyDescent="0.25">
      <c r="A41" s="7" t="s">
        <v>162</v>
      </c>
      <c r="B41" s="15">
        <v>150</v>
      </c>
      <c r="C41" s="16">
        <v>3167.9</v>
      </c>
      <c r="D41" s="16">
        <v>2660.9</v>
      </c>
      <c r="E41" s="16">
        <v>3674.9</v>
      </c>
      <c r="G41" s="15">
        <v>192</v>
      </c>
      <c r="H41" s="16">
        <v>6011.7</v>
      </c>
      <c r="I41" s="16">
        <v>5161.3</v>
      </c>
      <c r="J41" s="16">
        <v>6862.1</v>
      </c>
      <c r="L41" s="15">
        <v>173</v>
      </c>
      <c r="M41" s="16">
        <v>10065.799999999999</v>
      </c>
      <c r="N41" s="16">
        <v>8565.7999999999993</v>
      </c>
      <c r="O41" s="16">
        <v>11565.8</v>
      </c>
      <c r="Q41" s="15">
        <v>145</v>
      </c>
      <c r="R41" s="16">
        <v>18928.5</v>
      </c>
      <c r="S41" s="16">
        <v>15847.5</v>
      </c>
      <c r="T41" s="16">
        <v>22009.5</v>
      </c>
      <c r="V41" s="99"/>
      <c r="W41" s="99"/>
      <c r="X41" s="99"/>
      <c r="AA41" s="99"/>
      <c r="AB41" s="99"/>
      <c r="AC41" s="99"/>
      <c r="AF41" s="99"/>
      <c r="AG41" s="99"/>
      <c r="AH41" s="99"/>
      <c r="AK41" s="99"/>
      <c r="AL41" s="99"/>
      <c r="AM41" s="99"/>
    </row>
    <row r="42" spans="1:39" x14ac:dyDescent="0.25">
      <c r="A42" s="7" t="s">
        <v>163</v>
      </c>
      <c r="B42" s="15">
        <v>170</v>
      </c>
      <c r="C42" s="16">
        <v>3486.6</v>
      </c>
      <c r="D42" s="16">
        <v>2962.5</v>
      </c>
      <c r="E42" s="16">
        <v>4010.7</v>
      </c>
      <c r="G42" s="15">
        <v>243</v>
      </c>
      <c r="H42" s="16">
        <v>7380.1</v>
      </c>
      <c r="I42" s="16">
        <v>6452.2</v>
      </c>
      <c r="J42" s="16">
        <v>8308</v>
      </c>
      <c r="L42" s="15">
        <v>199</v>
      </c>
      <c r="M42" s="16">
        <v>11232.7</v>
      </c>
      <c r="N42" s="16">
        <v>9672</v>
      </c>
      <c r="O42" s="16">
        <v>12793.4</v>
      </c>
      <c r="Q42" s="15">
        <v>161</v>
      </c>
      <c r="R42" s="16">
        <v>20425.3</v>
      </c>
      <c r="S42" s="16">
        <v>17270.2</v>
      </c>
      <c r="T42" s="16">
        <v>23580.400000000001</v>
      </c>
      <c r="V42" s="99"/>
      <c r="W42" s="99"/>
      <c r="X42" s="99"/>
      <c r="AA42" s="99"/>
      <c r="AB42" s="99"/>
      <c r="AC42" s="99"/>
      <c r="AF42" s="99"/>
      <c r="AG42" s="99"/>
      <c r="AH42" s="99"/>
      <c r="AK42" s="99"/>
      <c r="AL42" s="99"/>
      <c r="AM42" s="99"/>
    </row>
    <row r="43" spans="1:39" x14ac:dyDescent="0.25">
      <c r="A43" s="7" t="s">
        <v>164</v>
      </c>
      <c r="B43" s="15">
        <v>194</v>
      </c>
      <c r="C43" s="16">
        <v>3993</v>
      </c>
      <c r="D43" s="16">
        <v>3431.1</v>
      </c>
      <c r="E43" s="16">
        <v>4554.8999999999996</v>
      </c>
      <c r="G43" s="15">
        <v>209</v>
      </c>
      <c r="H43" s="16">
        <v>6362.4</v>
      </c>
      <c r="I43" s="16">
        <v>5499.8</v>
      </c>
      <c r="J43" s="16">
        <v>7225</v>
      </c>
      <c r="L43" s="15">
        <v>209</v>
      </c>
      <c r="M43" s="16">
        <v>11826.8</v>
      </c>
      <c r="N43" s="16">
        <v>10223.299999999999</v>
      </c>
      <c r="O43" s="16">
        <v>13430.2</v>
      </c>
      <c r="Q43" s="15">
        <v>148</v>
      </c>
      <c r="R43" s="16">
        <v>18857.099999999999</v>
      </c>
      <c r="S43" s="16">
        <v>15819</v>
      </c>
      <c r="T43" s="16">
        <v>21895.200000000001</v>
      </c>
      <c r="V43" s="99"/>
      <c r="W43" s="99"/>
      <c r="X43" s="99"/>
      <c r="AA43" s="99"/>
      <c r="AB43" s="99"/>
      <c r="AC43" s="99"/>
      <c r="AF43" s="99"/>
      <c r="AG43" s="99"/>
      <c r="AH43" s="99"/>
      <c r="AK43" s="99"/>
      <c r="AL43" s="99"/>
      <c r="AM43" s="99"/>
    </row>
    <row r="44" spans="1:39" x14ac:dyDescent="0.25">
      <c r="A44" s="7" t="s">
        <v>165</v>
      </c>
      <c r="B44" s="15">
        <v>155</v>
      </c>
      <c r="C44" s="16">
        <v>3307</v>
      </c>
      <c r="D44" s="16">
        <v>2786.4</v>
      </c>
      <c r="E44" s="16">
        <v>3827.6</v>
      </c>
      <c r="G44" s="15">
        <v>229</v>
      </c>
      <c r="H44" s="16">
        <v>7217.9</v>
      </c>
      <c r="I44" s="16">
        <v>6283</v>
      </c>
      <c r="J44" s="16">
        <v>8152.7</v>
      </c>
      <c r="L44" s="15">
        <v>201</v>
      </c>
      <c r="M44" s="16">
        <v>11780.1</v>
      </c>
      <c r="N44" s="16">
        <v>10151.5</v>
      </c>
      <c r="O44" s="16">
        <v>13408.7</v>
      </c>
      <c r="Q44" s="15">
        <v>179</v>
      </c>
      <c r="R44" s="16">
        <v>23643.1</v>
      </c>
      <c r="S44" s="16">
        <v>20179.400000000001</v>
      </c>
      <c r="T44" s="16">
        <v>27106.7</v>
      </c>
      <c r="V44" s="99"/>
      <c r="W44" s="99"/>
      <c r="X44" s="99"/>
      <c r="AA44" s="99"/>
      <c r="AB44" s="99"/>
      <c r="AC44" s="99"/>
      <c r="AF44" s="99"/>
      <c r="AG44" s="99"/>
      <c r="AH44" s="99"/>
      <c r="AK44" s="99"/>
      <c r="AL44" s="99"/>
      <c r="AM44" s="99"/>
    </row>
    <row r="45" spans="1:39" x14ac:dyDescent="0.25">
      <c r="A45" s="7" t="s">
        <v>166</v>
      </c>
      <c r="B45" s="15">
        <v>201</v>
      </c>
      <c r="C45" s="16">
        <v>4161.6000000000004</v>
      </c>
      <c r="D45" s="16">
        <v>3586.3</v>
      </c>
      <c r="E45" s="16">
        <v>4737</v>
      </c>
      <c r="G45" s="15">
        <v>248</v>
      </c>
      <c r="H45" s="16">
        <v>7576.9</v>
      </c>
      <c r="I45" s="16">
        <v>6633.9</v>
      </c>
      <c r="J45" s="16">
        <v>8519.9</v>
      </c>
      <c r="L45" s="15">
        <v>213</v>
      </c>
      <c r="M45" s="16">
        <v>12106.1</v>
      </c>
      <c r="N45" s="16">
        <v>10480.299999999999</v>
      </c>
      <c r="O45" s="16">
        <v>13731.9</v>
      </c>
      <c r="Q45" s="15">
        <v>169</v>
      </c>
      <c r="R45" s="16">
        <v>21648.5</v>
      </c>
      <c r="S45" s="16">
        <v>18384.599999999999</v>
      </c>
      <c r="T45" s="16">
        <v>24912.400000000001</v>
      </c>
      <c r="V45" s="99"/>
      <c r="W45" s="99"/>
      <c r="X45" s="99"/>
      <c r="AA45" s="99"/>
      <c r="AB45" s="99"/>
      <c r="AC45" s="99"/>
      <c r="AF45" s="99"/>
      <c r="AG45" s="99"/>
      <c r="AH45" s="99"/>
      <c r="AK45" s="99"/>
      <c r="AL45" s="99"/>
      <c r="AM45" s="99"/>
    </row>
    <row r="46" spans="1:39" x14ac:dyDescent="0.25">
      <c r="A46" s="7" t="s">
        <v>167</v>
      </c>
      <c r="B46" s="15">
        <v>196</v>
      </c>
      <c r="C46" s="16">
        <v>4205</v>
      </c>
      <c r="D46" s="16">
        <v>3616.3</v>
      </c>
      <c r="E46" s="16">
        <v>4793.8</v>
      </c>
      <c r="G46" s="15">
        <v>258</v>
      </c>
      <c r="H46" s="16">
        <v>8158.5</v>
      </c>
      <c r="I46" s="16">
        <v>7163</v>
      </c>
      <c r="J46" s="16">
        <v>9154</v>
      </c>
      <c r="L46" s="15">
        <v>248</v>
      </c>
      <c r="M46" s="16">
        <v>14595.9</v>
      </c>
      <c r="N46" s="16">
        <v>12779.3</v>
      </c>
      <c r="O46" s="16">
        <v>16412.5</v>
      </c>
      <c r="Q46" s="15">
        <v>172</v>
      </c>
      <c r="R46" s="16">
        <v>22816.2</v>
      </c>
      <c r="S46" s="16">
        <v>19406.3</v>
      </c>
      <c r="T46" s="16">
        <v>26226</v>
      </c>
      <c r="V46" s="99"/>
      <c r="W46" s="99"/>
      <c r="X46" s="99"/>
      <c r="AA46" s="99"/>
      <c r="AB46" s="99"/>
      <c r="AC46" s="99"/>
      <c r="AF46" s="99"/>
      <c r="AG46" s="99"/>
      <c r="AH46" s="99"/>
      <c r="AK46" s="99"/>
      <c r="AL46" s="99"/>
      <c r="AM46" s="99"/>
    </row>
    <row r="47" spans="1:39" x14ac:dyDescent="0.25">
      <c r="A47" s="7" t="s">
        <v>168</v>
      </c>
      <c r="B47" s="15">
        <v>252</v>
      </c>
      <c r="C47" s="16">
        <v>5246.7</v>
      </c>
      <c r="D47" s="16">
        <v>4598.8999999999996</v>
      </c>
      <c r="E47" s="16">
        <v>5894.5</v>
      </c>
      <c r="G47" s="15">
        <v>296</v>
      </c>
      <c r="H47" s="16">
        <v>9073</v>
      </c>
      <c r="I47" s="16">
        <v>8039.4</v>
      </c>
      <c r="J47" s="16">
        <v>10106.700000000001</v>
      </c>
      <c r="L47" s="15">
        <v>277</v>
      </c>
      <c r="M47" s="16">
        <v>15810</v>
      </c>
      <c r="N47" s="16">
        <v>13948.2</v>
      </c>
      <c r="O47" s="16">
        <v>17671.900000000001</v>
      </c>
      <c r="Q47" s="15">
        <v>236</v>
      </c>
      <c r="R47" s="16">
        <v>30361.3</v>
      </c>
      <c r="S47" s="16">
        <v>26487.7</v>
      </c>
      <c r="T47" s="16">
        <v>34235</v>
      </c>
      <c r="V47" s="99"/>
      <c r="W47" s="99"/>
      <c r="X47" s="99"/>
      <c r="AA47" s="99"/>
      <c r="AB47" s="99"/>
      <c r="AC47" s="99"/>
      <c r="AF47" s="99"/>
      <c r="AG47" s="99"/>
      <c r="AH47" s="99"/>
      <c r="AK47" s="99"/>
      <c r="AL47" s="99"/>
      <c r="AM47" s="99"/>
    </row>
    <row r="48" spans="1:39" x14ac:dyDescent="0.25">
      <c r="A48" s="7" t="s">
        <v>169</v>
      </c>
      <c r="B48" s="15">
        <v>242</v>
      </c>
      <c r="C48" s="16">
        <v>5593.4</v>
      </c>
      <c r="D48" s="16">
        <v>4888.7</v>
      </c>
      <c r="E48" s="16">
        <v>6298.2</v>
      </c>
      <c r="G48" s="15">
        <v>255</v>
      </c>
      <c r="H48" s="16">
        <v>8667.5</v>
      </c>
      <c r="I48" s="16">
        <v>7603.6</v>
      </c>
      <c r="J48" s="16">
        <v>9731.2999999999993</v>
      </c>
      <c r="L48" s="15">
        <v>270</v>
      </c>
      <c r="M48" s="16">
        <v>17096.5</v>
      </c>
      <c r="N48" s="16">
        <v>15057.2</v>
      </c>
      <c r="O48" s="16">
        <v>19135.8</v>
      </c>
      <c r="Q48" s="15">
        <v>207</v>
      </c>
      <c r="R48" s="16">
        <v>29545.3</v>
      </c>
      <c r="S48" s="16">
        <v>25520.400000000001</v>
      </c>
      <c r="T48" s="16">
        <v>33570.300000000003</v>
      </c>
      <c r="V48" s="99"/>
      <c r="W48" s="99"/>
      <c r="X48" s="99"/>
      <c r="AA48" s="99"/>
      <c r="AB48" s="99"/>
      <c r="AC48" s="99"/>
      <c r="AF48" s="99"/>
      <c r="AG48" s="99"/>
      <c r="AH48" s="99"/>
      <c r="AK48" s="99"/>
      <c r="AL48" s="99"/>
      <c r="AM48" s="99"/>
    </row>
    <row r="49" spans="1:39" x14ac:dyDescent="0.25">
      <c r="A49" s="7" t="s">
        <v>170</v>
      </c>
      <c r="B49" s="15">
        <v>301</v>
      </c>
      <c r="C49" s="16">
        <v>6300.9</v>
      </c>
      <c r="D49" s="16">
        <v>5589.1</v>
      </c>
      <c r="E49" s="16">
        <v>7012.7</v>
      </c>
      <c r="G49" s="15">
        <v>321</v>
      </c>
      <c r="H49" s="16">
        <v>9870.6</v>
      </c>
      <c r="I49" s="16">
        <v>8790.7999999999993</v>
      </c>
      <c r="J49" s="16">
        <v>10950.4</v>
      </c>
      <c r="L49" s="15">
        <v>322</v>
      </c>
      <c r="M49" s="16">
        <v>18453.8</v>
      </c>
      <c r="N49" s="16">
        <v>16438.2</v>
      </c>
      <c r="O49" s="16">
        <v>20469.400000000001</v>
      </c>
      <c r="Q49" s="15">
        <v>280</v>
      </c>
      <c r="R49" s="16">
        <v>36172.699999999997</v>
      </c>
      <c r="S49" s="16">
        <v>31935.7</v>
      </c>
      <c r="T49" s="16">
        <v>40409.699999999997</v>
      </c>
      <c r="V49" s="99"/>
      <c r="W49" s="99"/>
      <c r="X49" s="99"/>
      <c r="AA49" s="99"/>
      <c r="AB49" s="99"/>
      <c r="AC49" s="99"/>
      <c r="AF49" s="99"/>
      <c r="AG49" s="99"/>
      <c r="AH49" s="99"/>
      <c r="AK49" s="99"/>
      <c r="AL49" s="99"/>
      <c r="AM49" s="99"/>
    </row>
    <row r="50" spans="1:39" x14ac:dyDescent="0.25">
      <c r="A50" s="7" t="s">
        <v>171</v>
      </c>
      <c r="B50" s="15">
        <v>190</v>
      </c>
      <c r="C50" s="16">
        <v>3988.7</v>
      </c>
      <c r="D50" s="16">
        <v>3421.5</v>
      </c>
      <c r="E50" s="16">
        <v>4555.8999999999996</v>
      </c>
      <c r="G50" s="15">
        <v>244</v>
      </c>
      <c r="H50" s="16">
        <v>7515.5</v>
      </c>
      <c r="I50" s="16">
        <v>6572.4</v>
      </c>
      <c r="J50" s="16">
        <v>8458.5</v>
      </c>
      <c r="L50" s="15">
        <v>239</v>
      </c>
      <c r="M50" s="16">
        <v>13726.6</v>
      </c>
      <c r="N50" s="16">
        <v>11986.4</v>
      </c>
      <c r="O50" s="16">
        <v>15466.9</v>
      </c>
      <c r="Q50" s="15">
        <v>190</v>
      </c>
      <c r="R50" s="16">
        <v>24599.8</v>
      </c>
      <c r="S50" s="16">
        <v>21101.9</v>
      </c>
      <c r="T50" s="16">
        <v>28097.8</v>
      </c>
      <c r="V50" s="99"/>
      <c r="W50" s="99"/>
      <c r="X50" s="99"/>
      <c r="AA50" s="99"/>
      <c r="AB50" s="99"/>
      <c r="AC50" s="99"/>
      <c r="AF50" s="99"/>
      <c r="AG50" s="99"/>
      <c r="AH50" s="99"/>
      <c r="AK50" s="99"/>
      <c r="AL50" s="99"/>
      <c r="AM50" s="99"/>
    </row>
    <row r="51" spans="1:39" x14ac:dyDescent="0.25">
      <c r="A51" s="7" t="s">
        <v>172</v>
      </c>
      <c r="B51" s="15">
        <v>191</v>
      </c>
      <c r="C51" s="16">
        <v>4155</v>
      </c>
      <c r="D51" s="16">
        <v>3565.8</v>
      </c>
      <c r="E51" s="16">
        <v>4744.3</v>
      </c>
      <c r="G51" s="15">
        <v>240</v>
      </c>
      <c r="H51" s="16">
        <v>7651.3</v>
      </c>
      <c r="I51" s="16">
        <v>6683.2</v>
      </c>
      <c r="J51" s="16">
        <v>8619.2999999999993</v>
      </c>
      <c r="L51" s="15">
        <v>237</v>
      </c>
      <c r="M51" s="16">
        <v>14095.4</v>
      </c>
      <c r="N51" s="16">
        <v>12300.9</v>
      </c>
      <c r="O51" s="16">
        <v>15890</v>
      </c>
      <c r="Q51" s="15">
        <v>182</v>
      </c>
      <c r="R51" s="16">
        <v>24402.400000000001</v>
      </c>
      <c r="S51" s="16">
        <v>20857.099999999999</v>
      </c>
      <c r="T51" s="16">
        <v>27947.8</v>
      </c>
      <c r="V51" s="99"/>
      <c r="W51" s="99"/>
      <c r="X51" s="99"/>
      <c r="AA51" s="99"/>
      <c r="AB51" s="99"/>
      <c r="AC51" s="99"/>
      <c r="AF51" s="99"/>
      <c r="AG51" s="99"/>
      <c r="AH51" s="99"/>
      <c r="AK51" s="99"/>
      <c r="AL51" s="99"/>
      <c r="AM51" s="99"/>
    </row>
    <row r="52" spans="1:39" x14ac:dyDescent="0.25">
      <c r="A52" s="7" t="s">
        <v>173</v>
      </c>
      <c r="B52" s="15">
        <v>188</v>
      </c>
      <c r="C52" s="16">
        <v>3969</v>
      </c>
      <c r="D52" s="16">
        <v>3401.7</v>
      </c>
      <c r="E52" s="16">
        <v>4536.3999999999996</v>
      </c>
      <c r="G52" s="15">
        <v>220</v>
      </c>
      <c r="H52" s="16">
        <v>6798.6</v>
      </c>
      <c r="I52" s="16">
        <v>5900.2</v>
      </c>
      <c r="J52" s="16">
        <v>7697</v>
      </c>
      <c r="L52" s="15">
        <v>213</v>
      </c>
      <c r="M52" s="16">
        <v>12285.5</v>
      </c>
      <c r="N52" s="16">
        <v>10635.6</v>
      </c>
      <c r="O52" s="16">
        <v>13935.5</v>
      </c>
      <c r="Q52" s="15">
        <v>179</v>
      </c>
      <c r="R52" s="16">
        <v>23276.6</v>
      </c>
      <c r="S52" s="16">
        <v>19866.599999999999</v>
      </c>
      <c r="T52" s="16">
        <v>26686.5</v>
      </c>
      <c r="V52" s="99"/>
      <c r="W52" s="99"/>
      <c r="X52" s="99"/>
      <c r="AA52" s="99"/>
      <c r="AB52" s="99"/>
      <c r="AC52" s="99"/>
      <c r="AF52" s="99"/>
      <c r="AG52" s="99"/>
      <c r="AH52" s="99"/>
      <c r="AK52" s="99"/>
      <c r="AL52" s="99"/>
      <c r="AM52" s="99"/>
    </row>
    <row r="53" spans="1:39" x14ac:dyDescent="0.25">
      <c r="A53" s="7" t="s">
        <v>174</v>
      </c>
      <c r="B53" s="15">
        <v>179</v>
      </c>
      <c r="C53" s="16">
        <v>3916.1</v>
      </c>
      <c r="D53" s="16">
        <v>3342.4</v>
      </c>
      <c r="E53" s="16">
        <v>4489.8</v>
      </c>
      <c r="G53" s="15">
        <v>210</v>
      </c>
      <c r="H53" s="16">
        <v>6717</v>
      </c>
      <c r="I53" s="16">
        <v>5808.5</v>
      </c>
      <c r="J53" s="16">
        <v>7625.5</v>
      </c>
      <c r="L53" s="15">
        <v>212</v>
      </c>
      <c r="M53" s="16">
        <v>12662.5</v>
      </c>
      <c r="N53" s="16">
        <v>10957.9</v>
      </c>
      <c r="O53" s="16">
        <v>14367</v>
      </c>
      <c r="Q53" s="15">
        <v>148</v>
      </c>
      <c r="R53" s="16">
        <v>19930.400000000001</v>
      </c>
      <c r="S53" s="16">
        <v>16719.400000000001</v>
      </c>
      <c r="T53" s="16">
        <v>23141.4</v>
      </c>
      <c r="V53" s="99"/>
      <c r="W53" s="99"/>
      <c r="X53" s="99"/>
      <c r="AA53" s="99"/>
      <c r="AB53" s="99"/>
      <c r="AC53" s="99"/>
      <c r="AF53" s="99"/>
      <c r="AG53" s="99"/>
      <c r="AH53" s="99"/>
      <c r="AK53" s="99"/>
      <c r="AL53" s="99"/>
      <c r="AM53" s="99"/>
    </row>
    <row r="54" spans="1:39" x14ac:dyDescent="0.25">
      <c r="A54" s="7" t="s">
        <v>175</v>
      </c>
      <c r="B54" s="15">
        <v>192</v>
      </c>
      <c r="C54" s="16">
        <v>4076.6</v>
      </c>
      <c r="D54" s="16">
        <v>3499.9</v>
      </c>
      <c r="E54" s="16">
        <v>4653.2</v>
      </c>
      <c r="G54" s="15">
        <v>235</v>
      </c>
      <c r="H54" s="16">
        <v>7286.2</v>
      </c>
      <c r="I54" s="16">
        <v>6354.6</v>
      </c>
      <c r="J54" s="16">
        <v>8217.7999999999993</v>
      </c>
      <c r="L54" s="15">
        <v>203</v>
      </c>
      <c r="M54" s="16">
        <v>11758.9</v>
      </c>
      <c r="N54" s="16">
        <v>10141.299999999999</v>
      </c>
      <c r="O54" s="16">
        <v>13376.5</v>
      </c>
      <c r="Q54" s="15">
        <v>172</v>
      </c>
      <c r="R54" s="16">
        <v>22464.2</v>
      </c>
      <c r="S54" s="16">
        <v>19106.900000000001</v>
      </c>
      <c r="T54" s="16">
        <v>25821.4</v>
      </c>
      <c r="V54" s="99"/>
      <c r="W54" s="99"/>
      <c r="X54" s="99"/>
      <c r="AA54" s="99"/>
      <c r="AB54" s="99"/>
      <c r="AC54" s="99"/>
      <c r="AF54" s="99"/>
      <c r="AG54" s="99"/>
      <c r="AH54" s="99"/>
      <c r="AK54" s="99"/>
      <c r="AL54" s="99"/>
      <c r="AM54" s="99"/>
    </row>
    <row r="55" spans="1:39" x14ac:dyDescent="0.25">
      <c r="A55" s="7" t="s">
        <v>176</v>
      </c>
      <c r="B55" s="15">
        <v>168</v>
      </c>
      <c r="C55" s="16">
        <v>3577.3</v>
      </c>
      <c r="D55" s="16">
        <v>3036.4</v>
      </c>
      <c r="E55" s="16">
        <v>4118.3</v>
      </c>
      <c r="G55" s="15">
        <v>217</v>
      </c>
      <c r="H55" s="16">
        <v>6739.5</v>
      </c>
      <c r="I55" s="16">
        <v>5842.8</v>
      </c>
      <c r="J55" s="16">
        <v>7636.2</v>
      </c>
      <c r="L55" s="15">
        <v>174</v>
      </c>
      <c r="M55" s="16">
        <v>10101.1</v>
      </c>
      <c r="N55" s="16">
        <v>8600.2000000000007</v>
      </c>
      <c r="O55" s="16">
        <v>11601.9</v>
      </c>
      <c r="Q55" s="15">
        <v>135</v>
      </c>
      <c r="R55" s="16">
        <v>17671.099999999999</v>
      </c>
      <c r="S55" s="16">
        <v>14690.1</v>
      </c>
      <c r="T55" s="16">
        <v>20652</v>
      </c>
      <c r="V55" s="99"/>
      <c r="W55" s="99"/>
      <c r="X55" s="99"/>
      <c r="AA55" s="99"/>
      <c r="AB55" s="99"/>
      <c r="AC55" s="99"/>
      <c r="AF55" s="99"/>
      <c r="AG55" s="99"/>
      <c r="AH55" s="99"/>
      <c r="AK55" s="99"/>
      <c r="AL55" s="99"/>
      <c r="AM55" s="99"/>
    </row>
    <row r="56" spans="1:39" x14ac:dyDescent="0.25">
      <c r="A56" s="7" t="s">
        <v>177</v>
      </c>
      <c r="B56" s="15">
        <v>182</v>
      </c>
      <c r="C56" s="16">
        <v>4014.2</v>
      </c>
      <c r="D56" s="16">
        <v>3431</v>
      </c>
      <c r="E56" s="16">
        <v>4597.3999999999996</v>
      </c>
      <c r="G56" s="15">
        <v>206</v>
      </c>
      <c r="H56" s="16">
        <v>6622.1</v>
      </c>
      <c r="I56" s="16">
        <v>5717.8</v>
      </c>
      <c r="J56" s="16">
        <v>7526.4</v>
      </c>
      <c r="L56" s="15">
        <v>193</v>
      </c>
      <c r="M56" s="16">
        <v>11604.5</v>
      </c>
      <c r="N56" s="16">
        <v>9967.2999999999993</v>
      </c>
      <c r="O56" s="16">
        <v>13241.7</v>
      </c>
      <c r="Q56" s="15">
        <v>161</v>
      </c>
      <c r="R56" s="16">
        <v>21825</v>
      </c>
      <c r="S56" s="16">
        <v>18453.7</v>
      </c>
      <c r="T56" s="16">
        <v>25196.3</v>
      </c>
      <c r="V56" s="99"/>
      <c r="W56" s="99"/>
      <c r="X56" s="99"/>
      <c r="AA56" s="99"/>
      <c r="AB56" s="99"/>
      <c r="AC56" s="99"/>
      <c r="AF56" s="99"/>
      <c r="AG56" s="99"/>
      <c r="AH56" s="99"/>
      <c r="AK56" s="99"/>
      <c r="AL56" s="99"/>
      <c r="AM56" s="99"/>
    </row>
    <row r="57" spans="1:39" x14ac:dyDescent="0.25">
      <c r="A57" s="7" t="s">
        <v>178</v>
      </c>
      <c r="B57" s="15">
        <v>184</v>
      </c>
      <c r="C57" s="16">
        <v>3935</v>
      </c>
      <c r="D57" s="16">
        <v>3366.4</v>
      </c>
      <c r="E57" s="16">
        <v>4503.5</v>
      </c>
      <c r="G57" s="15">
        <v>222</v>
      </c>
      <c r="H57" s="16">
        <v>6917.7</v>
      </c>
      <c r="I57" s="16">
        <v>6007.7</v>
      </c>
      <c r="J57" s="16">
        <v>7827.7</v>
      </c>
      <c r="L57" s="15">
        <v>228</v>
      </c>
      <c r="M57" s="16">
        <v>13300.2</v>
      </c>
      <c r="N57" s="16">
        <v>11573.8</v>
      </c>
      <c r="O57" s="16">
        <v>15026.7</v>
      </c>
      <c r="Q57" s="15">
        <v>180</v>
      </c>
      <c r="R57" s="16">
        <v>23666.2</v>
      </c>
      <c r="S57" s="16">
        <v>20208.8</v>
      </c>
      <c r="T57" s="16">
        <v>27123.599999999999</v>
      </c>
      <c r="V57" s="99"/>
      <c r="W57" s="99"/>
      <c r="X57" s="99"/>
      <c r="AA57" s="99"/>
      <c r="AB57" s="99"/>
      <c r="AC57" s="99"/>
      <c r="AF57" s="99"/>
      <c r="AG57" s="99"/>
      <c r="AH57" s="99"/>
      <c r="AK57" s="99"/>
      <c r="AL57" s="99"/>
      <c r="AM57" s="99"/>
    </row>
    <row r="58" spans="1:39" x14ac:dyDescent="0.25">
      <c r="A58" s="7" t="s">
        <v>179</v>
      </c>
      <c r="B58" s="15">
        <v>215</v>
      </c>
      <c r="C58" s="16">
        <v>4760.3</v>
      </c>
      <c r="D58" s="16">
        <v>4124</v>
      </c>
      <c r="E58" s="16">
        <v>5396.6</v>
      </c>
      <c r="G58" s="15">
        <v>222</v>
      </c>
      <c r="H58" s="16">
        <v>7160.2</v>
      </c>
      <c r="I58" s="16">
        <v>6218.3</v>
      </c>
      <c r="J58" s="16">
        <v>8102.1</v>
      </c>
      <c r="L58" s="15">
        <v>198</v>
      </c>
      <c r="M58" s="16">
        <v>11965.4</v>
      </c>
      <c r="N58" s="16">
        <v>10298.799999999999</v>
      </c>
      <c r="O58" s="16">
        <v>13632.1</v>
      </c>
      <c r="Q58" s="15">
        <v>158</v>
      </c>
      <c r="R58" s="16">
        <v>21514.1</v>
      </c>
      <c r="S58" s="16">
        <v>18159.400000000001</v>
      </c>
      <c r="T58" s="16">
        <v>24868.7</v>
      </c>
      <c r="V58" s="99"/>
      <c r="W58" s="99"/>
      <c r="X58" s="99"/>
      <c r="AA58" s="99"/>
      <c r="AB58" s="99"/>
      <c r="AC58" s="99"/>
      <c r="AF58" s="99"/>
      <c r="AG58" s="99"/>
      <c r="AH58" s="99"/>
      <c r="AK58" s="99"/>
      <c r="AL58" s="99"/>
      <c r="AM58" s="99"/>
    </row>
    <row r="59" spans="1:39" x14ac:dyDescent="0.25">
      <c r="A59" s="7" t="s">
        <v>180</v>
      </c>
      <c r="B59" s="15">
        <v>215</v>
      </c>
      <c r="C59" s="16">
        <v>4615.6000000000004</v>
      </c>
      <c r="D59" s="16">
        <v>3998.7</v>
      </c>
      <c r="E59" s="16">
        <v>5232.6000000000004</v>
      </c>
      <c r="G59" s="15">
        <v>254</v>
      </c>
      <c r="H59" s="16">
        <v>7941.3</v>
      </c>
      <c r="I59" s="16">
        <v>6964.7</v>
      </c>
      <c r="J59" s="16">
        <v>8918</v>
      </c>
      <c r="L59" s="15">
        <v>243</v>
      </c>
      <c r="M59" s="16">
        <v>14247.2</v>
      </c>
      <c r="N59" s="16">
        <v>12455.9</v>
      </c>
      <c r="O59" s="16">
        <v>16038.6</v>
      </c>
      <c r="Q59" s="15">
        <v>195</v>
      </c>
      <c r="R59" s="16">
        <v>25753.200000000001</v>
      </c>
      <c r="S59" s="16">
        <v>22138.5</v>
      </c>
      <c r="T59" s="16">
        <v>29367.9</v>
      </c>
      <c r="V59" s="99"/>
      <c r="W59" s="99"/>
      <c r="X59" s="99"/>
      <c r="AA59" s="99"/>
      <c r="AB59" s="99"/>
      <c r="AC59" s="99"/>
      <c r="AF59" s="99"/>
      <c r="AG59" s="99"/>
      <c r="AH59" s="99"/>
      <c r="AK59" s="99"/>
      <c r="AL59" s="99"/>
      <c r="AM59" s="99"/>
    </row>
    <row r="60" spans="1:39" x14ac:dyDescent="0.25">
      <c r="A60" s="7" t="s">
        <v>181</v>
      </c>
      <c r="B60" s="15">
        <v>181</v>
      </c>
      <c r="C60" s="16">
        <v>4310.1000000000004</v>
      </c>
      <c r="D60" s="16">
        <v>3682.2</v>
      </c>
      <c r="E60" s="16">
        <v>4938</v>
      </c>
      <c r="G60" s="15">
        <v>240</v>
      </c>
      <c r="H60" s="16">
        <v>8321</v>
      </c>
      <c r="I60" s="16">
        <v>7268.3</v>
      </c>
      <c r="J60" s="16">
        <v>9373.7999999999993</v>
      </c>
      <c r="L60" s="15">
        <v>225</v>
      </c>
      <c r="M60" s="16">
        <v>14641.2</v>
      </c>
      <c r="N60" s="16">
        <v>12728.1</v>
      </c>
      <c r="O60" s="16">
        <v>16554.400000000001</v>
      </c>
      <c r="Q60" s="15">
        <v>225</v>
      </c>
      <c r="R60" s="16">
        <v>32970.5</v>
      </c>
      <c r="S60" s="16">
        <v>28662.3</v>
      </c>
      <c r="T60" s="16">
        <v>37278.6</v>
      </c>
      <c r="V60" s="99"/>
      <c r="W60" s="99"/>
      <c r="X60" s="99"/>
      <c r="AA60" s="99"/>
      <c r="AB60" s="99"/>
      <c r="AC60" s="99"/>
      <c r="AF60" s="99"/>
      <c r="AG60" s="99"/>
      <c r="AH60" s="99"/>
      <c r="AK60" s="99"/>
      <c r="AL60" s="99"/>
      <c r="AM60" s="99"/>
    </row>
    <row r="61" spans="1:39" x14ac:dyDescent="0.25">
      <c r="A61" s="7" t="s">
        <v>182</v>
      </c>
      <c r="B61" s="15">
        <v>237</v>
      </c>
      <c r="C61" s="16">
        <v>5107</v>
      </c>
      <c r="D61" s="16">
        <v>4456.8</v>
      </c>
      <c r="E61" s="16">
        <v>5757.1</v>
      </c>
      <c r="G61" s="15">
        <v>305</v>
      </c>
      <c r="H61" s="16">
        <v>9566.7999999999993</v>
      </c>
      <c r="I61" s="16">
        <v>8493.1</v>
      </c>
      <c r="J61" s="16">
        <v>10640.4</v>
      </c>
      <c r="L61" s="15">
        <v>301</v>
      </c>
      <c r="M61" s="16">
        <v>17734.900000000001</v>
      </c>
      <c r="N61" s="16">
        <v>15731.3</v>
      </c>
      <c r="O61" s="16">
        <v>19738.400000000001</v>
      </c>
      <c r="Q61" s="15">
        <v>277</v>
      </c>
      <c r="R61" s="16">
        <v>36742</v>
      </c>
      <c r="S61" s="16">
        <v>32415.1</v>
      </c>
      <c r="T61" s="16">
        <v>41068.9</v>
      </c>
      <c r="V61" s="99"/>
      <c r="W61" s="99"/>
      <c r="X61" s="99"/>
      <c r="AA61" s="99"/>
      <c r="AB61" s="99"/>
      <c r="AC61" s="99"/>
      <c r="AF61" s="99"/>
      <c r="AG61" s="99"/>
      <c r="AH61" s="99"/>
      <c r="AK61" s="99"/>
      <c r="AL61" s="99"/>
      <c r="AM61" s="99"/>
    </row>
    <row r="62" spans="1:39" x14ac:dyDescent="0.25">
      <c r="A62" s="7" t="s">
        <v>183</v>
      </c>
      <c r="B62" s="15">
        <v>200</v>
      </c>
      <c r="C62" s="16">
        <v>4330.1000000000004</v>
      </c>
      <c r="D62" s="16">
        <v>3730</v>
      </c>
      <c r="E62" s="16">
        <v>4930.2</v>
      </c>
      <c r="G62" s="15">
        <v>233</v>
      </c>
      <c r="H62" s="16">
        <v>7341.1</v>
      </c>
      <c r="I62" s="16">
        <v>6398.5</v>
      </c>
      <c r="J62" s="16">
        <v>8283.7000000000007</v>
      </c>
      <c r="L62" s="15">
        <v>219</v>
      </c>
      <c r="M62" s="16">
        <v>12972.9</v>
      </c>
      <c r="N62" s="16">
        <v>11254.7</v>
      </c>
      <c r="O62" s="16">
        <v>14691.1</v>
      </c>
      <c r="Q62" s="15">
        <v>175</v>
      </c>
      <c r="R62" s="16">
        <v>23330.2</v>
      </c>
      <c r="S62" s="16">
        <v>19873.5</v>
      </c>
      <c r="T62" s="16">
        <v>26786.799999999999</v>
      </c>
      <c r="V62" s="99"/>
      <c r="W62" s="99"/>
      <c r="X62" s="99"/>
      <c r="AA62" s="99"/>
      <c r="AB62" s="99"/>
      <c r="AC62" s="99"/>
      <c r="AF62" s="99"/>
      <c r="AG62" s="99"/>
      <c r="AH62" s="99"/>
      <c r="AK62" s="99"/>
      <c r="AL62" s="99"/>
      <c r="AM62" s="99"/>
    </row>
    <row r="63" spans="1:39" x14ac:dyDescent="0.25">
      <c r="A63" s="7" t="s">
        <v>184</v>
      </c>
      <c r="B63" s="15">
        <v>230</v>
      </c>
      <c r="C63" s="16">
        <v>5155.6000000000004</v>
      </c>
      <c r="D63" s="16">
        <v>4489.3</v>
      </c>
      <c r="E63" s="16">
        <v>5821.9</v>
      </c>
      <c r="G63" s="15">
        <v>239</v>
      </c>
      <c r="H63" s="16">
        <v>7794.2</v>
      </c>
      <c r="I63" s="16">
        <v>6806</v>
      </c>
      <c r="J63" s="16">
        <v>8782.4</v>
      </c>
      <c r="L63" s="15">
        <v>231</v>
      </c>
      <c r="M63" s="16">
        <v>14176.1</v>
      </c>
      <c r="N63" s="16">
        <v>12347.9</v>
      </c>
      <c r="O63" s="16">
        <v>16004.2</v>
      </c>
      <c r="Q63" s="15">
        <v>197</v>
      </c>
      <c r="R63" s="16">
        <v>27199.7</v>
      </c>
      <c r="S63" s="16">
        <v>23401.5</v>
      </c>
      <c r="T63" s="16">
        <v>30998</v>
      </c>
      <c r="V63" s="99"/>
      <c r="W63" s="99"/>
      <c r="X63" s="99"/>
      <c r="AA63" s="99"/>
      <c r="AB63" s="99"/>
      <c r="AC63" s="99"/>
      <c r="AF63" s="99"/>
      <c r="AG63" s="99"/>
      <c r="AH63" s="99"/>
      <c r="AK63" s="99"/>
      <c r="AL63" s="99"/>
      <c r="AM63" s="99"/>
    </row>
    <row r="64" spans="1:39" x14ac:dyDescent="0.25">
      <c r="A64" s="7" t="s">
        <v>185</v>
      </c>
      <c r="B64" s="15">
        <v>169</v>
      </c>
      <c r="C64" s="16">
        <v>3673.1</v>
      </c>
      <c r="D64" s="16">
        <v>3119.3</v>
      </c>
      <c r="E64" s="16">
        <v>4226.8999999999996</v>
      </c>
      <c r="G64" s="15">
        <v>217</v>
      </c>
      <c r="H64" s="16">
        <v>6860</v>
      </c>
      <c r="I64" s="16">
        <v>5947.2</v>
      </c>
      <c r="J64" s="16">
        <v>7772.7</v>
      </c>
      <c r="L64" s="15">
        <v>180</v>
      </c>
      <c r="M64" s="16">
        <v>10717.4</v>
      </c>
      <c r="N64" s="16">
        <v>9151.7000000000007</v>
      </c>
      <c r="O64" s="16">
        <v>12283</v>
      </c>
      <c r="Q64" s="15">
        <v>148</v>
      </c>
      <c r="R64" s="16">
        <v>19819.8</v>
      </c>
      <c r="S64" s="16">
        <v>16626.599999999999</v>
      </c>
      <c r="T64" s="16">
        <v>23013</v>
      </c>
      <c r="V64" s="99"/>
      <c r="W64" s="99"/>
      <c r="X64" s="99"/>
      <c r="AA64" s="99"/>
      <c r="AB64" s="99"/>
      <c r="AC64" s="99"/>
      <c r="AF64" s="99"/>
      <c r="AG64" s="99"/>
      <c r="AH64" s="99"/>
      <c r="AK64" s="99"/>
      <c r="AL64" s="99"/>
      <c r="AM64" s="99"/>
    </row>
    <row r="65" spans="1:39" x14ac:dyDescent="0.25">
      <c r="A65" s="7" t="s">
        <v>186</v>
      </c>
      <c r="B65" s="15">
        <v>177</v>
      </c>
      <c r="C65" s="16">
        <v>3983</v>
      </c>
      <c r="D65" s="16">
        <v>3396.2</v>
      </c>
      <c r="E65" s="16">
        <v>4569.7</v>
      </c>
      <c r="G65" s="15">
        <v>187</v>
      </c>
      <c r="H65" s="16">
        <v>6118.9</v>
      </c>
      <c r="I65" s="16">
        <v>5241.8999999999996</v>
      </c>
      <c r="J65" s="16">
        <v>6995.9</v>
      </c>
      <c r="L65" s="15">
        <v>179</v>
      </c>
      <c r="M65" s="16">
        <v>11041.4</v>
      </c>
      <c r="N65" s="16">
        <v>9423.7999999999993</v>
      </c>
      <c r="O65" s="16">
        <v>12658.9</v>
      </c>
      <c r="Q65" s="15">
        <v>155</v>
      </c>
      <c r="R65" s="16">
        <v>21497.7</v>
      </c>
      <c r="S65" s="16">
        <v>18113.3</v>
      </c>
      <c r="T65" s="16">
        <v>24882.1</v>
      </c>
      <c r="V65" s="99"/>
      <c r="W65" s="99"/>
      <c r="X65" s="99"/>
      <c r="AA65" s="99"/>
      <c r="AB65" s="99"/>
      <c r="AC65" s="99"/>
      <c r="AF65" s="99"/>
      <c r="AG65" s="99"/>
      <c r="AH65" s="99"/>
      <c r="AK65" s="99"/>
      <c r="AL65" s="99"/>
      <c r="AM65" s="99"/>
    </row>
    <row r="66" spans="1:39" x14ac:dyDescent="0.25">
      <c r="A66" s="7" t="s">
        <v>187</v>
      </c>
      <c r="B66" s="15">
        <v>184</v>
      </c>
      <c r="C66" s="16">
        <v>4014.7</v>
      </c>
      <c r="D66" s="16">
        <v>3434.6</v>
      </c>
      <c r="E66" s="16">
        <v>4594.8</v>
      </c>
      <c r="G66" s="15">
        <v>252</v>
      </c>
      <c r="H66" s="16">
        <v>7993.3</v>
      </c>
      <c r="I66" s="16">
        <v>7006.3</v>
      </c>
      <c r="J66" s="16">
        <v>8980.2000000000007</v>
      </c>
      <c r="L66" s="15">
        <v>187</v>
      </c>
      <c r="M66" s="16">
        <v>11191.5</v>
      </c>
      <c r="N66" s="16">
        <v>9587.4</v>
      </c>
      <c r="O66" s="16">
        <v>12795.6</v>
      </c>
      <c r="Q66" s="15">
        <v>201</v>
      </c>
      <c r="R66" s="16">
        <v>27039.599999999999</v>
      </c>
      <c r="S66" s="16">
        <v>23301.5</v>
      </c>
      <c r="T66" s="16">
        <v>30777.8</v>
      </c>
      <c r="V66" s="99"/>
      <c r="W66" s="99"/>
      <c r="X66" s="99"/>
      <c r="AA66" s="99"/>
      <c r="AB66" s="99"/>
      <c r="AC66" s="99"/>
      <c r="AF66" s="99"/>
      <c r="AG66" s="99"/>
      <c r="AH66" s="99"/>
      <c r="AK66" s="99"/>
      <c r="AL66" s="99"/>
      <c r="AM66" s="99"/>
    </row>
    <row r="67" spans="1:39" x14ac:dyDescent="0.25">
      <c r="A67" s="7" t="s">
        <v>188</v>
      </c>
      <c r="B67" s="15">
        <v>168</v>
      </c>
      <c r="C67" s="16">
        <v>3672.9</v>
      </c>
      <c r="D67" s="16">
        <v>3117.5</v>
      </c>
      <c r="E67" s="16">
        <v>4228.3</v>
      </c>
      <c r="G67" s="15">
        <v>207</v>
      </c>
      <c r="H67" s="16">
        <v>6577.2</v>
      </c>
      <c r="I67" s="16">
        <v>5681.2</v>
      </c>
      <c r="J67" s="16">
        <v>7473.2</v>
      </c>
      <c r="L67" s="15">
        <v>173</v>
      </c>
      <c r="M67" s="16">
        <v>10380.799999999999</v>
      </c>
      <c r="N67" s="16">
        <v>8833.9</v>
      </c>
      <c r="O67" s="16">
        <v>11927.7</v>
      </c>
      <c r="Q67" s="15">
        <v>168</v>
      </c>
      <c r="R67" s="16">
        <v>22652.5</v>
      </c>
      <c r="S67" s="16">
        <v>19227.099999999999</v>
      </c>
      <c r="T67" s="16">
        <v>26078</v>
      </c>
      <c r="V67" s="99"/>
      <c r="W67" s="99"/>
      <c r="X67" s="99"/>
      <c r="AA67" s="99"/>
      <c r="AB67" s="99"/>
      <c r="AC67" s="99"/>
      <c r="AF67" s="99"/>
      <c r="AG67" s="99"/>
      <c r="AH67" s="99"/>
      <c r="AK67" s="99"/>
      <c r="AL67" s="99"/>
      <c r="AM67" s="99"/>
    </row>
    <row r="68" spans="1:39" x14ac:dyDescent="0.25">
      <c r="A68" s="7" t="s">
        <v>189</v>
      </c>
      <c r="B68" s="15">
        <v>191</v>
      </c>
      <c r="C68" s="16">
        <v>4320.3</v>
      </c>
      <c r="D68" s="16">
        <v>3707.6</v>
      </c>
      <c r="E68" s="16">
        <v>4933</v>
      </c>
      <c r="G68" s="15">
        <v>177</v>
      </c>
      <c r="H68" s="16">
        <v>5822</v>
      </c>
      <c r="I68" s="16">
        <v>4964.3</v>
      </c>
      <c r="J68" s="16">
        <v>6679.7</v>
      </c>
      <c r="L68" s="15">
        <v>208</v>
      </c>
      <c r="M68" s="16">
        <v>12929.4</v>
      </c>
      <c r="N68" s="16">
        <v>11172.3</v>
      </c>
      <c r="O68" s="16">
        <v>14686.6</v>
      </c>
      <c r="Q68" s="15">
        <v>150</v>
      </c>
      <c r="R68" s="16">
        <v>20969.099999999999</v>
      </c>
      <c r="S68" s="16">
        <v>17613.400000000001</v>
      </c>
      <c r="T68" s="16">
        <v>24324.9</v>
      </c>
      <c r="V68" s="99"/>
      <c r="W68" s="99"/>
      <c r="X68" s="99"/>
      <c r="AA68" s="99"/>
      <c r="AB68" s="99"/>
      <c r="AC68" s="99"/>
      <c r="AF68" s="99"/>
      <c r="AG68" s="99"/>
      <c r="AH68" s="99"/>
      <c r="AK68" s="99"/>
      <c r="AL68" s="99"/>
      <c r="AM68" s="99"/>
    </row>
    <row r="69" spans="1:39" x14ac:dyDescent="0.25">
      <c r="A69" s="7" t="s">
        <v>190</v>
      </c>
      <c r="B69" s="15">
        <v>218</v>
      </c>
      <c r="C69" s="16">
        <v>4774.3</v>
      </c>
      <c r="D69" s="16">
        <v>4140.6000000000004</v>
      </c>
      <c r="E69" s="16">
        <v>5408.1</v>
      </c>
      <c r="G69" s="15">
        <v>216</v>
      </c>
      <c r="H69" s="16">
        <v>6889</v>
      </c>
      <c r="I69" s="16">
        <v>5970.3</v>
      </c>
      <c r="J69" s="16">
        <v>7807.8</v>
      </c>
      <c r="L69" s="15">
        <v>231</v>
      </c>
      <c r="M69" s="16">
        <v>13929.8</v>
      </c>
      <c r="N69" s="16">
        <v>12133.5</v>
      </c>
      <c r="O69" s="16">
        <v>15726.2</v>
      </c>
      <c r="Q69" s="15">
        <v>150</v>
      </c>
      <c r="R69" s="16">
        <v>20382.400000000001</v>
      </c>
      <c r="S69" s="16">
        <v>17120.599999999999</v>
      </c>
      <c r="T69" s="16">
        <v>23644.3</v>
      </c>
      <c r="V69" s="99"/>
      <c r="W69" s="99"/>
      <c r="X69" s="99"/>
      <c r="AA69" s="99"/>
      <c r="AB69" s="99"/>
      <c r="AC69" s="99"/>
      <c r="AF69" s="99"/>
      <c r="AG69" s="99"/>
      <c r="AH69" s="99"/>
      <c r="AK69" s="99"/>
      <c r="AL69" s="99"/>
      <c r="AM69" s="99"/>
    </row>
    <row r="70" spans="1:39" x14ac:dyDescent="0.25">
      <c r="A70" s="7" t="s">
        <v>191</v>
      </c>
      <c r="B70" s="15">
        <v>188</v>
      </c>
      <c r="C70" s="16">
        <v>4256.7</v>
      </c>
      <c r="D70" s="16">
        <v>3648.2</v>
      </c>
      <c r="E70" s="16">
        <v>4865.2</v>
      </c>
      <c r="G70" s="15">
        <v>248</v>
      </c>
      <c r="H70" s="16">
        <v>8189.3</v>
      </c>
      <c r="I70" s="16">
        <v>7170.1</v>
      </c>
      <c r="J70" s="16">
        <v>9208.5</v>
      </c>
      <c r="L70" s="15">
        <v>208</v>
      </c>
      <c r="M70" s="16">
        <v>12992.7</v>
      </c>
      <c r="N70" s="16">
        <v>11226.9</v>
      </c>
      <c r="O70" s="16">
        <v>14758.4</v>
      </c>
      <c r="Q70" s="15">
        <v>197</v>
      </c>
      <c r="R70" s="16">
        <v>27784.1</v>
      </c>
      <c r="S70" s="16">
        <v>23904.2</v>
      </c>
      <c r="T70" s="16">
        <v>31664</v>
      </c>
      <c r="V70" s="99"/>
      <c r="W70" s="99"/>
      <c r="X70" s="99"/>
      <c r="AA70" s="99"/>
      <c r="AB70" s="99"/>
      <c r="AC70" s="99"/>
      <c r="AF70" s="99"/>
      <c r="AG70" s="99"/>
      <c r="AH70" s="99"/>
      <c r="AK70" s="99"/>
      <c r="AL70" s="99"/>
      <c r="AM70" s="99"/>
    </row>
    <row r="71" spans="1:39" x14ac:dyDescent="0.25">
      <c r="A71" s="7" t="s">
        <v>192</v>
      </c>
      <c r="B71" s="15">
        <v>233</v>
      </c>
      <c r="C71" s="16">
        <v>5108.1000000000004</v>
      </c>
      <c r="D71" s="16">
        <v>4452.2</v>
      </c>
      <c r="E71" s="16">
        <v>5763.9</v>
      </c>
      <c r="G71" s="15">
        <v>251</v>
      </c>
      <c r="H71" s="16">
        <v>8036.7</v>
      </c>
      <c r="I71" s="16">
        <v>7042.5</v>
      </c>
      <c r="J71" s="16">
        <v>9031</v>
      </c>
      <c r="L71" s="15">
        <v>234</v>
      </c>
      <c r="M71" s="16">
        <v>14179.9</v>
      </c>
      <c r="N71" s="16">
        <v>12363</v>
      </c>
      <c r="O71" s="16">
        <v>15996.8</v>
      </c>
      <c r="Q71" s="15">
        <v>235</v>
      </c>
      <c r="R71" s="16">
        <v>32217.4</v>
      </c>
      <c r="S71" s="16">
        <v>28098.2</v>
      </c>
      <c r="T71" s="16">
        <v>36336.6</v>
      </c>
      <c r="V71" s="99"/>
      <c r="W71" s="99"/>
      <c r="X71" s="99"/>
      <c r="AA71" s="99"/>
      <c r="AB71" s="99"/>
      <c r="AC71" s="99"/>
      <c r="AF71" s="99"/>
      <c r="AG71" s="99"/>
      <c r="AH71" s="99"/>
      <c r="AK71" s="99"/>
      <c r="AL71" s="99"/>
      <c r="AM71" s="99"/>
    </row>
    <row r="72" spans="1:39" x14ac:dyDescent="0.25">
      <c r="A72" s="7" t="s">
        <v>193</v>
      </c>
      <c r="B72" s="15">
        <v>216</v>
      </c>
      <c r="C72" s="16">
        <v>5064.5</v>
      </c>
      <c r="D72" s="16">
        <v>4389.1000000000004</v>
      </c>
      <c r="E72" s="16">
        <v>5739.9</v>
      </c>
      <c r="G72" s="15">
        <v>214</v>
      </c>
      <c r="H72" s="16">
        <v>7338.8</v>
      </c>
      <c r="I72" s="16">
        <v>6355.5</v>
      </c>
      <c r="J72" s="16">
        <v>8322</v>
      </c>
      <c r="L72" s="15">
        <v>224</v>
      </c>
      <c r="M72" s="16">
        <v>14545.1</v>
      </c>
      <c r="N72" s="16">
        <v>12640.3</v>
      </c>
      <c r="O72" s="16">
        <v>16449.900000000001</v>
      </c>
      <c r="Q72" s="15">
        <v>211</v>
      </c>
      <c r="R72" s="16">
        <v>31058.400000000001</v>
      </c>
      <c r="S72" s="16">
        <v>26867.599999999999</v>
      </c>
      <c r="T72" s="16">
        <v>35249.1</v>
      </c>
      <c r="V72" s="99"/>
      <c r="W72" s="99"/>
      <c r="X72" s="99"/>
      <c r="AA72" s="99"/>
      <c r="AB72" s="99"/>
      <c r="AC72" s="99"/>
      <c r="AF72" s="99"/>
      <c r="AG72" s="99"/>
      <c r="AH72" s="99"/>
      <c r="AK72" s="99"/>
      <c r="AL72" s="99"/>
      <c r="AM72" s="99"/>
    </row>
    <row r="73" spans="1:39" x14ac:dyDescent="0.25">
      <c r="A73" s="7" t="s">
        <v>194</v>
      </c>
      <c r="B73" s="15">
        <v>214</v>
      </c>
      <c r="C73" s="16">
        <v>4696.2</v>
      </c>
      <c r="D73" s="16">
        <v>4067</v>
      </c>
      <c r="E73" s="16">
        <v>5325.4</v>
      </c>
      <c r="G73" s="15">
        <v>252</v>
      </c>
      <c r="H73" s="16">
        <v>8100</v>
      </c>
      <c r="I73" s="16">
        <v>7099.9</v>
      </c>
      <c r="J73" s="16">
        <v>9100.1</v>
      </c>
      <c r="L73" s="15">
        <v>234</v>
      </c>
      <c r="M73" s="16">
        <v>14248.6</v>
      </c>
      <c r="N73" s="16">
        <v>12422.9</v>
      </c>
      <c r="O73" s="16">
        <v>16074.3</v>
      </c>
      <c r="Q73" s="15">
        <v>201</v>
      </c>
      <c r="R73" s="16">
        <v>27800.1</v>
      </c>
      <c r="S73" s="16">
        <v>23956.799999999999</v>
      </c>
      <c r="T73" s="16">
        <v>31643.4</v>
      </c>
      <c r="V73" s="99"/>
      <c r="W73" s="99"/>
      <c r="X73" s="99"/>
      <c r="AA73" s="99"/>
      <c r="AB73" s="99"/>
      <c r="AC73" s="99"/>
      <c r="AF73" s="99"/>
      <c r="AG73" s="99"/>
      <c r="AH73" s="99"/>
      <c r="AK73" s="99"/>
      <c r="AL73" s="99"/>
      <c r="AM73" s="99"/>
    </row>
    <row r="74" spans="1:39" x14ac:dyDescent="0.25">
      <c r="A74" s="7" t="s">
        <v>195</v>
      </c>
      <c r="B74" s="15">
        <v>210</v>
      </c>
      <c r="C74" s="16">
        <v>4598.2</v>
      </c>
      <c r="D74" s="16">
        <v>3976.3</v>
      </c>
      <c r="E74" s="16">
        <v>5220.1000000000004</v>
      </c>
      <c r="G74" s="15">
        <v>229</v>
      </c>
      <c r="H74" s="16">
        <v>7355.1</v>
      </c>
      <c r="I74" s="16">
        <v>6402.5</v>
      </c>
      <c r="J74" s="16">
        <v>8307.7999999999993</v>
      </c>
      <c r="L74" s="15">
        <v>228</v>
      </c>
      <c r="M74" s="16">
        <v>13879.5</v>
      </c>
      <c r="N74" s="16">
        <v>12077.9</v>
      </c>
      <c r="O74" s="16">
        <v>15681.2</v>
      </c>
      <c r="Q74" s="15">
        <v>172</v>
      </c>
      <c r="R74" s="16">
        <v>23831.5</v>
      </c>
      <c r="S74" s="16">
        <v>20270</v>
      </c>
      <c r="T74" s="16">
        <v>27393.1</v>
      </c>
      <c r="V74" s="99"/>
      <c r="W74" s="99"/>
      <c r="X74" s="99"/>
      <c r="AA74" s="99"/>
      <c r="AB74" s="99"/>
      <c r="AC74" s="99"/>
      <c r="AF74" s="99"/>
      <c r="AG74" s="99"/>
      <c r="AH74" s="99"/>
      <c r="AK74" s="99"/>
      <c r="AL74" s="99"/>
      <c r="AM74" s="99"/>
    </row>
    <row r="75" spans="1:39" x14ac:dyDescent="0.25">
      <c r="A75" s="7" t="s">
        <v>196</v>
      </c>
      <c r="B75" s="15">
        <v>178</v>
      </c>
      <c r="C75" s="16">
        <v>4029.5</v>
      </c>
      <c r="D75" s="16">
        <v>3437.5</v>
      </c>
      <c r="E75" s="16">
        <v>4621.5</v>
      </c>
      <c r="G75" s="15">
        <v>206</v>
      </c>
      <c r="H75" s="16">
        <v>6850.5</v>
      </c>
      <c r="I75" s="16">
        <v>5915</v>
      </c>
      <c r="J75" s="16">
        <v>7786</v>
      </c>
      <c r="L75" s="15">
        <v>179</v>
      </c>
      <c r="M75" s="16">
        <v>11287.8</v>
      </c>
      <c r="N75" s="16">
        <v>9634.2000000000007</v>
      </c>
      <c r="O75" s="16">
        <v>12941.5</v>
      </c>
      <c r="Q75" s="15">
        <v>172</v>
      </c>
      <c r="R75" s="16">
        <v>24738.1</v>
      </c>
      <c r="S75" s="16">
        <v>21041</v>
      </c>
      <c r="T75" s="16">
        <v>28435.1</v>
      </c>
      <c r="V75" s="99"/>
      <c r="W75" s="99"/>
      <c r="X75" s="99"/>
      <c r="AA75" s="99"/>
      <c r="AB75" s="99"/>
      <c r="AC75" s="99"/>
      <c r="AF75" s="99"/>
      <c r="AG75" s="99"/>
      <c r="AH75" s="99"/>
      <c r="AK75" s="99"/>
      <c r="AL75" s="99"/>
      <c r="AM75" s="99"/>
    </row>
    <row r="76" spans="1:39" x14ac:dyDescent="0.25">
      <c r="A76" s="7" t="s">
        <v>197</v>
      </c>
      <c r="B76" s="15">
        <v>169</v>
      </c>
      <c r="C76" s="16">
        <v>3704.2</v>
      </c>
      <c r="D76" s="16">
        <v>3145.8</v>
      </c>
      <c r="E76" s="16">
        <v>4262.7</v>
      </c>
      <c r="G76" s="15">
        <v>221</v>
      </c>
      <c r="H76" s="16">
        <v>7126.4</v>
      </c>
      <c r="I76" s="16">
        <v>6186.8</v>
      </c>
      <c r="J76" s="16">
        <v>8065.9</v>
      </c>
      <c r="L76" s="15">
        <v>196</v>
      </c>
      <c r="M76" s="16">
        <v>11990.9</v>
      </c>
      <c r="N76" s="16">
        <v>10312.200000000001</v>
      </c>
      <c r="O76" s="16">
        <v>13669.6</v>
      </c>
      <c r="Q76" s="15">
        <v>172</v>
      </c>
      <c r="R76" s="16">
        <v>24049.599999999999</v>
      </c>
      <c r="S76" s="16">
        <v>20455.400000000001</v>
      </c>
      <c r="T76" s="16">
        <v>27643.8</v>
      </c>
      <c r="V76" s="99"/>
      <c r="W76" s="99"/>
      <c r="X76" s="99"/>
      <c r="AA76" s="99"/>
      <c r="AB76" s="99"/>
      <c r="AC76" s="99"/>
      <c r="AF76" s="99"/>
      <c r="AG76" s="99"/>
      <c r="AH76" s="99"/>
      <c r="AK76" s="99"/>
      <c r="AL76" s="99"/>
      <c r="AM76" s="99"/>
    </row>
    <row r="77" spans="1:39" x14ac:dyDescent="0.25">
      <c r="A77" s="7" t="s">
        <v>198</v>
      </c>
      <c r="B77" s="15">
        <v>216</v>
      </c>
      <c r="C77" s="16">
        <v>4894.7</v>
      </c>
      <c r="D77" s="16">
        <v>4242</v>
      </c>
      <c r="E77" s="16">
        <v>5547.5</v>
      </c>
      <c r="G77" s="15">
        <v>221</v>
      </c>
      <c r="H77" s="16">
        <v>7378.6</v>
      </c>
      <c r="I77" s="16">
        <v>6405.8</v>
      </c>
      <c r="J77" s="16">
        <v>8351.4</v>
      </c>
      <c r="L77" s="15">
        <v>199</v>
      </c>
      <c r="M77" s="16">
        <v>12611.6</v>
      </c>
      <c r="N77" s="16">
        <v>10859.4</v>
      </c>
      <c r="O77" s="16">
        <v>14363.9</v>
      </c>
      <c r="Q77" s="15">
        <v>146</v>
      </c>
      <c r="R77" s="16">
        <v>21191.599999999999</v>
      </c>
      <c r="S77" s="16">
        <v>17754.099999999999</v>
      </c>
      <c r="T77" s="16">
        <v>24629.1</v>
      </c>
      <c r="V77" s="99"/>
      <c r="W77" s="99"/>
      <c r="X77" s="99"/>
      <c r="AA77" s="99"/>
      <c r="AB77" s="99"/>
      <c r="AC77" s="99"/>
      <c r="AF77" s="99"/>
      <c r="AG77" s="99"/>
      <c r="AH77" s="99"/>
      <c r="AK77" s="99"/>
      <c r="AL77" s="99"/>
      <c r="AM77" s="99"/>
    </row>
    <row r="78" spans="1:39" x14ac:dyDescent="0.25">
      <c r="A78" s="7" t="s">
        <v>199</v>
      </c>
      <c r="B78" s="15">
        <v>147</v>
      </c>
      <c r="C78" s="16">
        <v>3225.3</v>
      </c>
      <c r="D78" s="16">
        <v>2703.9</v>
      </c>
      <c r="E78" s="16">
        <v>3746.7</v>
      </c>
      <c r="G78" s="15">
        <v>189</v>
      </c>
      <c r="H78" s="16">
        <v>6118.8</v>
      </c>
      <c r="I78" s="16">
        <v>5246.5</v>
      </c>
      <c r="J78" s="16">
        <v>6991.2</v>
      </c>
      <c r="L78" s="15">
        <v>173</v>
      </c>
      <c r="M78" s="16">
        <v>10636.7</v>
      </c>
      <c r="N78" s="16">
        <v>9051.7000000000007</v>
      </c>
      <c r="O78" s="16">
        <v>12221.8</v>
      </c>
      <c r="Q78" s="15">
        <v>140</v>
      </c>
      <c r="R78" s="16">
        <v>19756</v>
      </c>
      <c r="S78" s="16">
        <v>16483.400000000001</v>
      </c>
      <c r="T78" s="16">
        <v>23028.6</v>
      </c>
      <c r="V78" s="99"/>
      <c r="W78" s="99"/>
      <c r="X78" s="99"/>
      <c r="AA78" s="99"/>
      <c r="AB78" s="99"/>
      <c r="AC78" s="99"/>
      <c r="AF78" s="99"/>
      <c r="AG78" s="99"/>
      <c r="AH78" s="99"/>
      <c r="AK78" s="99"/>
      <c r="AL78" s="99"/>
      <c r="AM78" s="99"/>
    </row>
    <row r="79" spans="1:39" x14ac:dyDescent="0.25">
      <c r="A79" s="7" t="s">
        <v>200</v>
      </c>
      <c r="B79" s="15">
        <v>187</v>
      </c>
      <c r="C79" s="16">
        <v>4105.1000000000004</v>
      </c>
      <c r="D79" s="16">
        <v>3516.7</v>
      </c>
      <c r="E79" s="16">
        <v>4693.5</v>
      </c>
      <c r="G79" s="15">
        <v>183</v>
      </c>
      <c r="H79" s="16">
        <v>5936.6</v>
      </c>
      <c r="I79" s="16">
        <v>5076.5</v>
      </c>
      <c r="J79" s="16">
        <v>6796.7</v>
      </c>
      <c r="L79" s="15">
        <v>190</v>
      </c>
      <c r="M79" s="16">
        <v>11711.7</v>
      </c>
      <c r="N79" s="16">
        <v>10046.4</v>
      </c>
      <c r="O79" s="16">
        <v>13377.1</v>
      </c>
      <c r="Q79" s="15">
        <v>129</v>
      </c>
      <c r="R79" s="16">
        <v>18289.599999999999</v>
      </c>
      <c r="S79" s="16">
        <v>15133.4</v>
      </c>
      <c r="T79" s="16">
        <v>21445.8</v>
      </c>
      <c r="V79" s="99"/>
      <c r="W79" s="99"/>
      <c r="X79" s="99"/>
      <c r="AA79" s="99"/>
      <c r="AB79" s="99"/>
      <c r="AC79" s="99"/>
      <c r="AF79" s="99"/>
      <c r="AG79" s="99"/>
      <c r="AH79" s="99"/>
      <c r="AK79" s="99"/>
      <c r="AL79" s="99"/>
      <c r="AM79" s="99"/>
    </row>
    <row r="80" spans="1:39" x14ac:dyDescent="0.25">
      <c r="A80" s="7" t="s">
        <v>201</v>
      </c>
      <c r="B80" s="15">
        <v>209</v>
      </c>
      <c r="C80" s="16">
        <v>4743.8</v>
      </c>
      <c r="D80" s="16">
        <v>4100.7</v>
      </c>
      <c r="E80" s="16">
        <v>5387</v>
      </c>
      <c r="G80" s="15">
        <v>215</v>
      </c>
      <c r="H80" s="16">
        <v>7222.2</v>
      </c>
      <c r="I80" s="16">
        <v>6256.8</v>
      </c>
      <c r="J80" s="16">
        <v>8187.6</v>
      </c>
      <c r="L80" s="15">
        <v>205</v>
      </c>
      <c r="M80" s="16">
        <v>13084.6</v>
      </c>
      <c r="N80" s="16">
        <v>11293.5</v>
      </c>
      <c r="O80" s="16">
        <v>14875.8</v>
      </c>
      <c r="Q80" s="15">
        <v>161</v>
      </c>
      <c r="R80" s="16">
        <v>23680</v>
      </c>
      <c r="S80" s="16">
        <v>20022.2</v>
      </c>
      <c r="T80" s="16">
        <v>27337.9</v>
      </c>
      <c r="V80" s="99"/>
      <c r="W80" s="99"/>
      <c r="X80" s="99"/>
      <c r="AA80" s="99"/>
      <c r="AB80" s="99"/>
      <c r="AC80" s="99"/>
      <c r="AF80" s="99"/>
      <c r="AG80" s="99"/>
      <c r="AH80" s="99"/>
      <c r="AK80" s="99"/>
      <c r="AL80" s="99"/>
      <c r="AM80" s="99"/>
    </row>
    <row r="81" spans="1:39" x14ac:dyDescent="0.25">
      <c r="A81" s="7" t="s">
        <v>202</v>
      </c>
      <c r="B81" s="15">
        <v>206</v>
      </c>
      <c r="C81" s="16">
        <v>4528.1000000000004</v>
      </c>
      <c r="D81" s="16">
        <v>3909.7</v>
      </c>
      <c r="E81" s="16">
        <v>5146.3999999999996</v>
      </c>
      <c r="G81" s="15">
        <v>215</v>
      </c>
      <c r="H81" s="16">
        <v>7004.3</v>
      </c>
      <c r="I81" s="16">
        <v>6068.1</v>
      </c>
      <c r="J81" s="16">
        <v>7940.6</v>
      </c>
      <c r="L81" s="15">
        <v>209</v>
      </c>
      <c r="M81" s="16">
        <v>12930.6</v>
      </c>
      <c r="N81" s="16">
        <v>11177.5</v>
      </c>
      <c r="O81" s="16">
        <v>14683.7</v>
      </c>
      <c r="Q81" s="15">
        <v>157</v>
      </c>
      <c r="R81" s="16">
        <v>22417.9</v>
      </c>
      <c r="S81" s="16">
        <v>18911.2</v>
      </c>
      <c r="T81" s="16">
        <v>25924.6</v>
      </c>
      <c r="V81" s="99"/>
      <c r="W81" s="99"/>
      <c r="X81" s="99"/>
      <c r="AA81" s="99"/>
      <c r="AB81" s="99"/>
      <c r="AC81" s="99"/>
      <c r="AF81" s="99"/>
      <c r="AG81" s="99"/>
      <c r="AH81" s="99"/>
      <c r="AK81" s="99"/>
      <c r="AL81" s="99"/>
      <c r="AM81" s="99"/>
    </row>
    <row r="82" spans="1:39" x14ac:dyDescent="0.25">
      <c r="A82" s="7" t="s">
        <v>203</v>
      </c>
      <c r="B82" s="15">
        <v>197</v>
      </c>
      <c r="C82" s="16">
        <v>4477.7</v>
      </c>
      <c r="D82" s="16">
        <v>3852.4</v>
      </c>
      <c r="E82" s="16">
        <v>5103</v>
      </c>
      <c r="G82" s="15">
        <v>249</v>
      </c>
      <c r="H82" s="16">
        <v>8400.6</v>
      </c>
      <c r="I82" s="16">
        <v>7357.2</v>
      </c>
      <c r="J82" s="16">
        <v>9444</v>
      </c>
      <c r="L82" s="15">
        <v>198</v>
      </c>
      <c r="M82" s="16">
        <v>12679</v>
      </c>
      <c r="N82" s="16">
        <v>10912.9</v>
      </c>
      <c r="O82" s="16">
        <v>14445</v>
      </c>
      <c r="Q82" s="15">
        <v>190</v>
      </c>
      <c r="R82" s="16">
        <v>28123.8</v>
      </c>
      <c r="S82" s="16">
        <v>24124.799999999999</v>
      </c>
      <c r="T82" s="16">
        <v>32122.799999999999</v>
      </c>
      <c r="V82" s="99"/>
      <c r="W82" s="99"/>
      <c r="X82" s="99"/>
      <c r="AA82" s="99"/>
      <c r="AB82" s="99"/>
      <c r="AC82" s="99"/>
      <c r="AF82" s="99"/>
      <c r="AG82" s="99"/>
      <c r="AH82" s="99"/>
      <c r="AK82" s="99"/>
      <c r="AL82" s="99"/>
      <c r="AM82" s="99"/>
    </row>
    <row r="83" spans="1:39" x14ac:dyDescent="0.25">
      <c r="A83" s="7" t="s">
        <v>204</v>
      </c>
      <c r="B83" s="15">
        <v>213</v>
      </c>
      <c r="C83" s="16">
        <v>4688.3999999999996</v>
      </c>
      <c r="D83" s="16">
        <v>4058.8</v>
      </c>
      <c r="E83" s="16">
        <v>5318.1</v>
      </c>
      <c r="G83" s="15">
        <v>230</v>
      </c>
      <c r="H83" s="16">
        <v>7525.6</v>
      </c>
      <c r="I83" s="16">
        <v>6553</v>
      </c>
      <c r="J83" s="16">
        <v>8498.2000000000007</v>
      </c>
      <c r="L83" s="15">
        <v>258</v>
      </c>
      <c r="M83" s="16">
        <v>16014.2</v>
      </c>
      <c r="N83" s="16">
        <v>14060.1</v>
      </c>
      <c r="O83" s="16">
        <v>17968.3</v>
      </c>
      <c r="Q83" s="15">
        <v>175</v>
      </c>
      <c r="R83" s="16">
        <v>25148.2</v>
      </c>
      <c r="S83" s="16">
        <v>21422.1</v>
      </c>
      <c r="T83" s="16">
        <v>28874.2</v>
      </c>
      <c r="V83" s="99"/>
      <c r="W83" s="99"/>
      <c r="X83" s="99"/>
      <c r="AA83" s="99"/>
      <c r="AB83" s="99"/>
      <c r="AC83" s="99"/>
      <c r="AF83" s="99"/>
      <c r="AG83" s="99"/>
      <c r="AH83" s="99"/>
      <c r="AK83" s="99"/>
      <c r="AL83" s="99"/>
      <c r="AM83" s="99"/>
    </row>
    <row r="84" spans="1:39" x14ac:dyDescent="0.25">
      <c r="A84" s="7" t="s">
        <v>205</v>
      </c>
      <c r="B84" s="15">
        <v>210</v>
      </c>
      <c r="C84" s="16">
        <v>5121.1000000000004</v>
      </c>
      <c r="D84" s="16">
        <v>4428.3999999999996</v>
      </c>
      <c r="E84" s="16">
        <v>5813.7</v>
      </c>
      <c r="G84" s="15">
        <v>249</v>
      </c>
      <c r="H84" s="16">
        <v>9039.2999999999993</v>
      </c>
      <c r="I84" s="16">
        <v>7916.5</v>
      </c>
      <c r="J84" s="16">
        <v>10162</v>
      </c>
      <c r="L84" s="15">
        <v>240</v>
      </c>
      <c r="M84" s="16">
        <v>16519.099999999999</v>
      </c>
      <c r="N84" s="16">
        <v>14429.1</v>
      </c>
      <c r="O84" s="16">
        <v>18609</v>
      </c>
      <c r="Q84" s="15">
        <v>191</v>
      </c>
      <c r="R84" s="16">
        <v>30482.6</v>
      </c>
      <c r="S84" s="16">
        <v>26159.599999999999</v>
      </c>
      <c r="T84" s="16">
        <v>34805.699999999997</v>
      </c>
      <c r="V84" s="99"/>
      <c r="W84" s="99"/>
      <c r="X84" s="99"/>
      <c r="AA84" s="99"/>
      <c r="AB84" s="99"/>
      <c r="AC84" s="99"/>
      <c r="AF84" s="99"/>
      <c r="AG84" s="99"/>
      <c r="AH84" s="99"/>
      <c r="AK84" s="99"/>
      <c r="AL84" s="99"/>
      <c r="AM84" s="99"/>
    </row>
    <row r="85" spans="1:39" x14ac:dyDescent="0.25">
      <c r="A85" s="7" t="s">
        <v>206</v>
      </c>
      <c r="B85" s="15">
        <v>265</v>
      </c>
      <c r="C85" s="16">
        <v>5840.8</v>
      </c>
      <c r="D85" s="16">
        <v>5137.6000000000004</v>
      </c>
      <c r="E85" s="16">
        <v>6544.1</v>
      </c>
      <c r="G85" s="15">
        <v>277</v>
      </c>
      <c r="H85" s="16">
        <v>9101.7999999999993</v>
      </c>
      <c r="I85" s="16">
        <v>8029.9</v>
      </c>
      <c r="J85" s="16">
        <v>10173.6</v>
      </c>
      <c r="L85" s="15">
        <v>296</v>
      </c>
      <c r="M85" s="16">
        <v>18431</v>
      </c>
      <c r="N85" s="16">
        <v>16331.3</v>
      </c>
      <c r="O85" s="16">
        <v>20530.7</v>
      </c>
      <c r="Q85" s="15">
        <v>247</v>
      </c>
      <c r="R85" s="16">
        <v>35716.1</v>
      </c>
      <c r="S85" s="16">
        <v>31261.9</v>
      </c>
      <c r="T85" s="16">
        <v>40170.300000000003</v>
      </c>
      <c r="V85" s="99"/>
      <c r="W85" s="99"/>
      <c r="X85" s="99"/>
      <c r="AA85" s="99"/>
      <c r="AB85" s="99"/>
      <c r="AC85" s="99"/>
      <c r="AF85" s="99"/>
      <c r="AG85" s="99"/>
      <c r="AH85" s="99"/>
      <c r="AK85" s="99"/>
      <c r="AL85" s="99"/>
      <c r="AM85" s="99"/>
    </row>
    <row r="86" spans="1:39" x14ac:dyDescent="0.25">
      <c r="A86" s="7" t="s">
        <v>207</v>
      </c>
      <c r="B86" s="15">
        <v>224</v>
      </c>
      <c r="C86" s="16">
        <v>4940.7</v>
      </c>
      <c r="D86" s="16">
        <v>4293.6000000000004</v>
      </c>
      <c r="E86" s="16">
        <v>5587.7</v>
      </c>
      <c r="G86" s="15">
        <v>260</v>
      </c>
      <c r="H86" s="16">
        <v>8562.2000000000007</v>
      </c>
      <c r="I86" s="16">
        <v>7521.4</v>
      </c>
      <c r="J86" s="16">
        <v>9603</v>
      </c>
      <c r="L86" s="15">
        <v>258</v>
      </c>
      <c r="M86" s="16">
        <v>16091.6</v>
      </c>
      <c r="N86" s="16">
        <v>14128</v>
      </c>
      <c r="O86" s="16">
        <v>18055.2</v>
      </c>
      <c r="Q86" s="15">
        <v>174</v>
      </c>
      <c r="R86" s="16">
        <v>25243</v>
      </c>
      <c r="S86" s="16">
        <v>21492.2</v>
      </c>
      <c r="T86" s="16">
        <v>28993.8</v>
      </c>
      <c r="V86" s="99"/>
      <c r="W86" s="99"/>
      <c r="X86" s="99"/>
      <c r="AA86" s="99"/>
      <c r="AB86" s="99"/>
      <c r="AC86" s="99"/>
      <c r="AF86" s="99"/>
      <c r="AG86" s="99"/>
      <c r="AH86" s="99"/>
      <c r="AK86" s="99"/>
      <c r="AL86" s="99"/>
      <c r="AM86" s="99"/>
    </row>
    <row r="87" spans="1:39" x14ac:dyDescent="0.25">
      <c r="A87" s="7" t="s">
        <v>208</v>
      </c>
      <c r="B87" s="15">
        <v>145</v>
      </c>
      <c r="C87" s="16">
        <v>3307.1</v>
      </c>
      <c r="D87" s="16">
        <v>2768.8</v>
      </c>
      <c r="E87" s="16">
        <v>3845.4</v>
      </c>
      <c r="G87" s="15">
        <v>224</v>
      </c>
      <c r="H87" s="16">
        <v>7639.3</v>
      </c>
      <c r="I87" s="16">
        <v>6638.9</v>
      </c>
      <c r="J87" s="16">
        <v>8639.7000000000007</v>
      </c>
      <c r="L87" s="15">
        <v>188</v>
      </c>
      <c r="M87" s="16">
        <v>12136.4</v>
      </c>
      <c r="N87" s="16">
        <v>10401.5</v>
      </c>
      <c r="O87" s="16">
        <v>13871.3</v>
      </c>
      <c r="Q87" s="15">
        <v>142</v>
      </c>
      <c r="R87" s="16">
        <v>21356.3</v>
      </c>
      <c r="S87" s="16">
        <v>17843.599999999999</v>
      </c>
      <c r="T87" s="16">
        <v>24869</v>
      </c>
      <c r="V87" s="99"/>
      <c r="W87" s="99"/>
      <c r="X87" s="99"/>
      <c r="AA87" s="99"/>
      <c r="AB87" s="99"/>
      <c r="AC87" s="99"/>
      <c r="AF87" s="99"/>
      <c r="AG87" s="99"/>
      <c r="AH87" s="99"/>
      <c r="AK87" s="99"/>
      <c r="AL87" s="99"/>
      <c r="AM87" s="99"/>
    </row>
    <row r="88" spans="1:39" x14ac:dyDescent="0.25">
      <c r="A88" s="7" t="s">
        <v>209</v>
      </c>
      <c r="B88" s="15">
        <v>247</v>
      </c>
      <c r="C88" s="16">
        <v>5455.5</v>
      </c>
      <c r="D88" s="16">
        <v>4775.2</v>
      </c>
      <c r="E88" s="16">
        <v>6135.9</v>
      </c>
      <c r="G88" s="15">
        <v>197</v>
      </c>
      <c r="H88" s="16">
        <v>6516.1</v>
      </c>
      <c r="I88" s="16">
        <v>5606.1</v>
      </c>
      <c r="J88" s="16">
        <v>7426</v>
      </c>
      <c r="L88" s="15">
        <v>239</v>
      </c>
      <c r="M88" s="16">
        <v>14955.6</v>
      </c>
      <c r="N88" s="16">
        <v>13059.5</v>
      </c>
      <c r="O88" s="16">
        <v>16851.599999999999</v>
      </c>
      <c r="Q88" s="15">
        <v>192</v>
      </c>
      <c r="R88" s="16">
        <v>28035.599999999999</v>
      </c>
      <c r="S88" s="16">
        <v>24069.9</v>
      </c>
      <c r="T88" s="16">
        <v>32001.3</v>
      </c>
      <c r="V88" s="99"/>
      <c r="W88" s="99"/>
      <c r="X88" s="99"/>
      <c r="AA88" s="99"/>
      <c r="AB88" s="99"/>
      <c r="AC88" s="99"/>
      <c r="AF88" s="99"/>
      <c r="AG88" s="99"/>
      <c r="AH88" s="99"/>
      <c r="AK88" s="99"/>
      <c r="AL88" s="99"/>
      <c r="AM88" s="99"/>
    </row>
    <row r="89" spans="1:39" x14ac:dyDescent="0.25">
      <c r="A89" s="7" t="s">
        <v>210</v>
      </c>
      <c r="B89" s="15">
        <v>190</v>
      </c>
      <c r="C89" s="16">
        <v>4339.5</v>
      </c>
      <c r="D89" s="16">
        <v>3722.4</v>
      </c>
      <c r="E89" s="16">
        <v>4956.5</v>
      </c>
      <c r="G89" s="15">
        <v>203</v>
      </c>
      <c r="H89" s="16">
        <v>6953.6</v>
      </c>
      <c r="I89" s="16">
        <v>5997</v>
      </c>
      <c r="J89" s="16">
        <v>7910.2</v>
      </c>
      <c r="L89" s="15">
        <v>192</v>
      </c>
      <c r="M89" s="16">
        <v>12435.4</v>
      </c>
      <c r="N89" s="16">
        <v>10676.4</v>
      </c>
      <c r="O89" s="16">
        <v>14194.4</v>
      </c>
      <c r="Q89" s="15">
        <v>152</v>
      </c>
      <c r="R89" s="16">
        <v>23009.599999999999</v>
      </c>
      <c r="S89" s="16">
        <v>19351.599999999999</v>
      </c>
      <c r="T89" s="16">
        <v>26667.5</v>
      </c>
      <c r="V89" s="99"/>
      <c r="W89" s="99"/>
      <c r="X89" s="99"/>
      <c r="AA89" s="99"/>
      <c r="AB89" s="99"/>
      <c r="AC89" s="99"/>
      <c r="AF89" s="99"/>
      <c r="AG89" s="99"/>
      <c r="AH89" s="99"/>
      <c r="AK89" s="99"/>
      <c r="AL89" s="99"/>
      <c r="AM89" s="99"/>
    </row>
    <row r="90" spans="1:39" x14ac:dyDescent="0.25">
      <c r="A90" s="7" t="s">
        <v>211</v>
      </c>
      <c r="B90" s="15">
        <v>174</v>
      </c>
      <c r="C90" s="16">
        <v>3848.5</v>
      </c>
      <c r="D90" s="16">
        <v>3276.7</v>
      </c>
      <c r="E90" s="16">
        <v>4420.3999999999996</v>
      </c>
      <c r="G90" s="15">
        <v>175</v>
      </c>
      <c r="H90" s="16">
        <v>5813.9</v>
      </c>
      <c r="I90" s="16">
        <v>4952.5</v>
      </c>
      <c r="J90" s="16">
        <v>6675.4</v>
      </c>
      <c r="L90" s="15">
        <v>165</v>
      </c>
      <c r="M90" s="16">
        <v>10359</v>
      </c>
      <c r="N90" s="16">
        <v>8778.4</v>
      </c>
      <c r="O90" s="16">
        <v>11939.6</v>
      </c>
      <c r="Q90" s="15">
        <v>126</v>
      </c>
      <c r="R90" s="16">
        <v>18518.900000000001</v>
      </c>
      <c r="S90" s="16">
        <v>15285.3</v>
      </c>
      <c r="T90" s="16">
        <v>21752.5</v>
      </c>
      <c r="V90" s="99"/>
      <c r="W90" s="99"/>
      <c r="X90" s="99"/>
      <c r="AA90" s="99"/>
      <c r="AB90" s="99"/>
      <c r="AC90" s="99"/>
      <c r="AF90" s="99"/>
      <c r="AG90" s="99"/>
      <c r="AH90" s="99"/>
      <c r="AK90" s="99"/>
      <c r="AL90" s="99"/>
      <c r="AM90" s="99"/>
    </row>
    <row r="91" spans="1:39" x14ac:dyDescent="0.25">
      <c r="A91" s="7" t="s">
        <v>212</v>
      </c>
      <c r="B91" s="15">
        <v>215</v>
      </c>
      <c r="C91" s="16">
        <v>4758.7</v>
      </c>
      <c r="D91" s="16">
        <v>4122.6000000000004</v>
      </c>
      <c r="E91" s="16">
        <v>5394.8</v>
      </c>
      <c r="G91" s="15">
        <v>207</v>
      </c>
      <c r="H91" s="16">
        <v>6892.5</v>
      </c>
      <c r="I91" s="16">
        <v>5953.6</v>
      </c>
      <c r="J91" s="16">
        <v>7831.5</v>
      </c>
      <c r="L91" s="15">
        <v>226</v>
      </c>
      <c r="M91" s="16">
        <v>14212.5</v>
      </c>
      <c r="N91" s="16">
        <v>12359.5</v>
      </c>
      <c r="O91" s="16">
        <v>16065.5</v>
      </c>
      <c r="Q91" s="15">
        <v>171</v>
      </c>
      <c r="R91" s="16">
        <v>25216.7</v>
      </c>
      <c r="S91" s="16">
        <v>21437.1</v>
      </c>
      <c r="T91" s="16">
        <v>28996.3</v>
      </c>
      <c r="V91" s="99"/>
      <c r="W91" s="99"/>
      <c r="X91" s="99"/>
      <c r="AA91" s="99"/>
      <c r="AB91" s="99"/>
      <c r="AC91" s="99"/>
      <c r="AF91" s="99"/>
      <c r="AG91" s="99"/>
      <c r="AH91" s="99"/>
      <c r="AK91" s="99"/>
      <c r="AL91" s="99"/>
      <c r="AM91" s="99"/>
    </row>
    <row r="92" spans="1:39" x14ac:dyDescent="0.25">
      <c r="A92" s="7" t="s">
        <v>213</v>
      </c>
      <c r="B92" s="15">
        <v>190</v>
      </c>
      <c r="C92" s="16">
        <v>4352</v>
      </c>
      <c r="D92" s="16">
        <v>3733.1</v>
      </c>
      <c r="E92" s="16">
        <v>4970.8</v>
      </c>
      <c r="G92" s="15">
        <v>187</v>
      </c>
      <c r="H92" s="16">
        <v>6448.1</v>
      </c>
      <c r="I92" s="16">
        <v>5523.9</v>
      </c>
      <c r="J92" s="16">
        <v>7372.4</v>
      </c>
      <c r="L92" s="15">
        <v>184</v>
      </c>
      <c r="M92" s="16">
        <v>11979.6</v>
      </c>
      <c r="N92" s="16">
        <v>10248.700000000001</v>
      </c>
      <c r="O92" s="16">
        <v>13710.6</v>
      </c>
      <c r="Q92" s="15">
        <v>134</v>
      </c>
      <c r="R92" s="16">
        <v>20505.099999999999</v>
      </c>
      <c r="S92" s="16">
        <v>17033.2</v>
      </c>
      <c r="T92" s="16">
        <v>23977</v>
      </c>
      <c r="V92" s="99"/>
      <c r="W92" s="99"/>
      <c r="X92" s="99"/>
      <c r="AA92" s="99"/>
      <c r="AB92" s="99"/>
      <c r="AC92" s="99"/>
      <c r="AF92" s="99"/>
      <c r="AG92" s="99"/>
      <c r="AH92" s="99"/>
      <c r="AK92" s="99"/>
      <c r="AL92" s="99"/>
      <c r="AM92" s="99"/>
    </row>
    <row r="93" spans="1:39" x14ac:dyDescent="0.25">
      <c r="A93" s="7" t="s">
        <v>214</v>
      </c>
      <c r="B93" s="15">
        <v>170</v>
      </c>
      <c r="C93" s="16">
        <v>3776.8</v>
      </c>
      <c r="D93" s="16">
        <v>3209.1</v>
      </c>
      <c r="E93" s="16">
        <v>4344.6000000000004</v>
      </c>
      <c r="G93" s="15">
        <v>203</v>
      </c>
      <c r="H93" s="16">
        <v>6788.5</v>
      </c>
      <c r="I93" s="16">
        <v>5854.6</v>
      </c>
      <c r="J93" s="16">
        <v>7722.4</v>
      </c>
      <c r="L93" s="15">
        <v>187</v>
      </c>
      <c r="M93" s="16">
        <v>11807.6</v>
      </c>
      <c r="N93" s="16">
        <v>10115.200000000001</v>
      </c>
      <c r="O93" s="16">
        <v>13499.9</v>
      </c>
      <c r="Q93" s="15">
        <v>158</v>
      </c>
      <c r="R93" s="16">
        <v>23518.9</v>
      </c>
      <c r="S93" s="16">
        <v>19851.599999999999</v>
      </c>
      <c r="T93" s="16">
        <v>27186.1</v>
      </c>
      <c r="V93" s="99"/>
      <c r="W93" s="99"/>
      <c r="X93" s="99"/>
      <c r="AA93" s="99"/>
      <c r="AB93" s="99"/>
      <c r="AC93" s="99"/>
      <c r="AF93" s="99"/>
      <c r="AG93" s="99"/>
      <c r="AH93" s="99"/>
      <c r="AK93" s="99"/>
      <c r="AL93" s="99"/>
      <c r="AM93" s="99"/>
    </row>
    <row r="94" spans="1:39" x14ac:dyDescent="0.25">
      <c r="A94" s="7" t="s">
        <v>215</v>
      </c>
      <c r="B94" s="15">
        <v>190</v>
      </c>
      <c r="C94" s="16">
        <v>4371.8</v>
      </c>
      <c r="D94" s="16">
        <v>3750.2</v>
      </c>
      <c r="E94" s="16">
        <v>4993.5</v>
      </c>
      <c r="G94" s="15">
        <v>229</v>
      </c>
      <c r="H94" s="16">
        <v>7930.2</v>
      </c>
      <c r="I94" s="16">
        <v>6903</v>
      </c>
      <c r="J94" s="16">
        <v>8957.2999999999993</v>
      </c>
      <c r="L94" s="15">
        <v>198</v>
      </c>
      <c r="M94" s="16">
        <v>12946.7</v>
      </c>
      <c r="N94" s="16">
        <v>11143.3</v>
      </c>
      <c r="O94" s="16">
        <v>14750.1</v>
      </c>
      <c r="Q94" s="15">
        <v>174</v>
      </c>
      <c r="R94" s="16">
        <v>26903.1</v>
      </c>
      <c r="S94" s="16">
        <v>22905.7</v>
      </c>
      <c r="T94" s="16">
        <v>30900.6</v>
      </c>
      <c r="V94" s="99"/>
      <c r="W94" s="99"/>
      <c r="X94" s="99"/>
      <c r="AA94" s="99"/>
      <c r="AB94" s="99"/>
      <c r="AC94" s="99"/>
      <c r="AF94" s="99"/>
      <c r="AG94" s="99"/>
      <c r="AH94" s="99"/>
      <c r="AK94" s="99"/>
      <c r="AL94" s="99"/>
      <c r="AM94" s="99"/>
    </row>
    <row r="95" spans="1:39" x14ac:dyDescent="0.25">
      <c r="A95" s="7" t="s">
        <v>216</v>
      </c>
      <c r="B95" s="15">
        <v>193</v>
      </c>
      <c r="C95" s="16">
        <v>4307.3999999999996</v>
      </c>
      <c r="D95" s="16">
        <v>3699.7</v>
      </c>
      <c r="E95" s="16">
        <v>4915.1000000000004</v>
      </c>
      <c r="G95" s="15">
        <v>209</v>
      </c>
      <c r="H95" s="16">
        <v>7019.1</v>
      </c>
      <c r="I95" s="16">
        <v>6067.5</v>
      </c>
      <c r="J95" s="16">
        <v>7970.7</v>
      </c>
      <c r="L95" s="15">
        <v>196</v>
      </c>
      <c r="M95" s="16">
        <v>12429.3</v>
      </c>
      <c r="N95" s="16">
        <v>10689.2</v>
      </c>
      <c r="O95" s="16">
        <v>14169.4</v>
      </c>
      <c r="Q95" s="15">
        <v>170</v>
      </c>
      <c r="R95" s="16">
        <v>25569.8</v>
      </c>
      <c r="S95" s="16">
        <v>21726</v>
      </c>
      <c r="T95" s="16">
        <v>29413.599999999999</v>
      </c>
      <c r="V95" s="99"/>
      <c r="W95" s="99"/>
      <c r="X95" s="99"/>
      <c r="AA95" s="99"/>
      <c r="AB95" s="99"/>
      <c r="AC95" s="99"/>
      <c r="AF95" s="99"/>
      <c r="AG95" s="99"/>
      <c r="AH95" s="99"/>
      <c r="AK95" s="99"/>
      <c r="AL95" s="99"/>
      <c r="AM95" s="99"/>
    </row>
    <row r="96" spans="1:39" x14ac:dyDescent="0.25">
      <c r="A96" s="7" t="s">
        <v>217</v>
      </c>
      <c r="B96" s="15">
        <v>181</v>
      </c>
      <c r="C96" s="16">
        <v>4482.3</v>
      </c>
      <c r="D96" s="16">
        <v>3829.3</v>
      </c>
      <c r="E96" s="16">
        <v>5135.3</v>
      </c>
      <c r="G96" s="15">
        <v>217</v>
      </c>
      <c r="H96" s="16">
        <v>8085.4</v>
      </c>
      <c r="I96" s="16">
        <v>7009.6</v>
      </c>
      <c r="J96" s="16">
        <v>9161.2000000000007</v>
      </c>
      <c r="L96" s="15">
        <v>198</v>
      </c>
      <c r="M96" s="16">
        <v>13930.5</v>
      </c>
      <c r="N96" s="16">
        <v>11990.1</v>
      </c>
      <c r="O96" s="16">
        <v>15870.9</v>
      </c>
      <c r="Q96" s="15">
        <v>157</v>
      </c>
      <c r="R96" s="16">
        <v>26277.5</v>
      </c>
      <c r="S96" s="16">
        <v>22167.1</v>
      </c>
      <c r="T96" s="16">
        <v>30388</v>
      </c>
      <c r="V96" s="99"/>
      <c r="W96" s="99"/>
      <c r="X96" s="99"/>
      <c r="AA96" s="99"/>
      <c r="AB96" s="99"/>
      <c r="AC96" s="99"/>
      <c r="AF96" s="99"/>
      <c r="AG96" s="99"/>
      <c r="AH96" s="99"/>
      <c r="AK96" s="99"/>
      <c r="AL96" s="99"/>
      <c r="AM96" s="99"/>
    </row>
    <row r="97" spans="1:39" x14ac:dyDescent="0.25">
      <c r="A97" s="7" t="s">
        <v>218</v>
      </c>
      <c r="B97" s="15">
        <v>200</v>
      </c>
      <c r="C97" s="16">
        <v>4483.5</v>
      </c>
      <c r="D97" s="16">
        <v>3862.1</v>
      </c>
      <c r="E97" s="16">
        <v>5104.8</v>
      </c>
      <c r="G97" s="15">
        <v>228</v>
      </c>
      <c r="H97" s="16">
        <v>7689.1</v>
      </c>
      <c r="I97" s="16">
        <v>6691</v>
      </c>
      <c r="J97" s="16">
        <v>8687.2000000000007</v>
      </c>
      <c r="L97" s="15">
        <v>237</v>
      </c>
      <c r="M97" s="16">
        <v>15092.4</v>
      </c>
      <c r="N97" s="16">
        <v>13170.9</v>
      </c>
      <c r="O97" s="16">
        <v>17013.900000000001</v>
      </c>
      <c r="Q97" s="15">
        <v>165</v>
      </c>
      <c r="R97" s="16">
        <v>25071.4</v>
      </c>
      <c r="S97" s="16">
        <v>21245.9</v>
      </c>
      <c r="T97" s="16">
        <v>28897</v>
      </c>
      <c r="V97" s="99"/>
      <c r="W97" s="99"/>
      <c r="X97" s="99"/>
      <c r="AA97" s="99"/>
      <c r="AB97" s="99"/>
      <c r="AC97" s="99"/>
      <c r="AF97" s="99"/>
      <c r="AG97" s="99"/>
      <c r="AH97" s="99"/>
      <c r="AK97" s="99"/>
      <c r="AL97" s="99"/>
      <c r="AM97" s="99"/>
    </row>
    <row r="98" spans="1:39" x14ac:dyDescent="0.25">
      <c r="A98" s="7" t="s">
        <v>219</v>
      </c>
      <c r="B98" s="15">
        <v>203</v>
      </c>
      <c r="C98" s="16">
        <v>4561.3999999999996</v>
      </c>
      <c r="D98" s="16">
        <v>3933.9</v>
      </c>
      <c r="E98" s="16">
        <v>5188.8</v>
      </c>
      <c r="G98" s="15">
        <v>232</v>
      </c>
      <c r="H98" s="16">
        <v>7841.1</v>
      </c>
      <c r="I98" s="16">
        <v>6832.1</v>
      </c>
      <c r="J98" s="16">
        <v>8850.1</v>
      </c>
      <c r="L98" s="15">
        <v>206</v>
      </c>
      <c r="M98" s="16">
        <v>13147.3</v>
      </c>
      <c r="N98" s="16">
        <v>11351.9</v>
      </c>
      <c r="O98" s="16">
        <v>14942.6</v>
      </c>
      <c r="Q98" s="15">
        <v>180</v>
      </c>
      <c r="R98" s="16">
        <v>27498.400000000001</v>
      </c>
      <c r="S98" s="16">
        <v>23481.1</v>
      </c>
      <c r="T98" s="16">
        <v>31515.599999999999</v>
      </c>
      <c r="V98" s="99"/>
      <c r="W98" s="99"/>
      <c r="X98" s="99"/>
      <c r="AA98" s="99"/>
      <c r="AB98" s="99"/>
      <c r="AC98" s="99"/>
      <c r="AF98" s="99"/>
      <c r="AG98" s="99"/>
      <c r="AH98" s="99"/>
      <c r="AK98" s="99"/>
      <c r="AL98" s="99"/>
      <c r="AM98" s="99"/>
    </row>
    <row r="99" spans="1:39" x14ac:dyDescent="0.25">
      <c r="A99" s="7" t="s">
        <v>220</v>
      </c>
      <c r="B99" s="15">
        <v>197</v>
      </c>
      <c r="C99" s="16">
        <v>4584.6000000000004</v>
      </c>
      <c r="D99" s="16">
        <v>3944.4</v>
      </c>
      <c r="E99" s="16">
        <v>5224.8999999999996</v>
      </c>
      <c r="G99" s="15">
        <v>226</v>
      </c>
      <c r="H99" s="16">
        <v>7910</v>
      </c>
      <c r="I99" s="16">
        <v>6878.7</v>
      </c>
      <c r="J99" s="16">
        <v>8941.2999999999993</v>
      </c>
      <c r="L99" s="15">
        <v>202</v>
      </c>
      <c r="M99" s="16">
        <v>13350.7</v>
      </c>
      <c r="N99" s="16">
        <v>11509.6</v>
      </c>
      <c r="O99" s="16">
        <v>15191.9</v>
      </c>
      <c r="Q99" s="15">
        <v>144</v>
      </c>
      <c r="R99" s="16">
        <v>22853.4</v>
      </c>
      <c r="S99" s="16">
        <v>19120.7</v>
      </c>
      <c r="T99" s="16">
        <v>26586.1</v>
      </c>
      <c r="V99" s="99"/>
      <c r="W99" s="99"/>
      <c r="X99" s="99"/>
      <c r="AA99" s="99"/>
      <c r="AB99" s="99"/>
      <c r="AC99" s="99"/>
      <c r="AF99" s="99"/>
      <c r="AG99" s="99"/>
      <c r="AH99" s="99"/>
      <c r="AK99" s="99"/>
      <c r="AL99" s="99"/>
      <c r="AM99" s="99"/>
    </row>
    <row r="100" spans="1:39" x14ac:dyDescent="0.25">
      <c r="A100" s="7" t="s">
        <v>221</v>
      </c>
      <c r="B100" s="15">
        <v>166</v>
      </c>
      <c r="C100" s="16">
        <v>3747.2</v>
      </c>
      <c r="D100" s="16">
        <v>3177.2</v>
      </c>
      <c r="E100" s="16">
        <v>4317.3</v>
      </c>
      <c r="G100" s="15">
        <v>222</v>
      </c>
      <c r="H100" s="16">
        <v>7535.6</v>
      </c>
      <c r="I100" s="16">
        <v>6544.4</v>
      </c>
      <c r="J100" s="16">
        <v>8526.9</v>
      </c>
      <c r="L100" s="15">
        <v>201</v>
      </c>
      <c r="M100" s="16">
        <v>12884.2</v>
      </c>
      <c r="N100" s="16">
        <v>11103</v>
      </c>
      <c r="O100" s="16">
        <v>14665.4</v>
      </c>
      <c r="Q100" s="15">
        <v>159</v>
      </c>
      <c r="R100" s="16">
        <v>24551.1</v>
      </c>
      <c r="S100" s="16">
        <v>20734.900000000001</v>
      </c>
      <c r="T100" s="16">
        <v>28367.200000000001</v>
      </c>
      <c r="V100" s="99"/>
      <c r="W100" s="99"/>
      <c r="X100" s="99"/>
      <c r="AA100" s="99"/>
      <c r="AB100" s="99"/>
      <c r="AC100" s="99"/>
      <c r="AF100" s="99"/>
      <c r="AG100" s="99"/>
      <c r="AH100" s="99"/>
      <c r="AK100" s="99"/>
      <c r="AL100" s="99"/>
      <c r="AM100" s="99"/>
    </row>
    <row r="101" spans="1:39" x14ac:dyDescent="0.25">
      <c r="A101" s="7" t="s">
        <v>222</v>
      </c>
      <c r="B101" s="15">
        <v>173</v>
      </c>
      <c r="C101" s="16">
        <v>4044.8</v>
      </c>
      <c r="D101" s="16">
        <v>3442</v>
      </c>
      <c r="E101" s="16">
        <v>4647.5</v>
      </c>
      <c r="G101" s="15">
        <v>186</v>
      </c>
      <c r="H101" s="16">
        <v>6538.3</v>
      </c>
      <c r="I101" s="16">
        <v>5598.6</v>
      </c>
      <c r="J101" s="16">
        <v>7477.9</v>
      </c>
      <c r="L101" s="15">
        <v>176</v>
      </c>
      <c r="M101" s="16">
        <v>11683.2</v>
      </c>
      <c r="N101" s="16">
        <v>9957.1</v>
      </c>
      <c r="O101" s="16">
        <v>13409.3</v>
      </c>
      <c r="Q101" s="15">
        <v>125</v>
      </c>
      <c r="R101" s="16">
        <v>20052.2</v>
      </c>
      <c r="S101" s="16">
        <v>16536.900000000001</v>
      </c>
      <c r="T101" s="16">
        <v>23567.5</v>
      </c>
      <c r="V101" s="99"/>
      <c r="W101" s="99"/>
      <c r="X101" s="99"/>
      <c r="AA101" s="99"/>
      <c r="AB101" s="99"/>
      <c r="AC101" s="99"/>
      <c r="AF101" s="99"/>
      <c r="AG101" s="99"/>
      <c r="AH101" s="99"/>
      <c r="AK101" s="99"/>
      <c r="AL101" s="99"/>
      <c r="AM101" s="99"/>
    </row>
    <row r="102" spans="1:39" x14ac:dyDescent="0.25">
      <c r="A102" s="7" t="s">
        <v>223</v>
      </c>
      <c r="B102" s="15">
        <v>144</v>
      </c>
      <c r="C102" s="16">
        <v>3265.7</v>
      </c>
      <c r="D102" s="16">
        <v>2732.3</v>
      </c>
      <c r="E102" s="16">
        <v>3799.1</v>
      </c>
      <c r="G102" s="15">
        <v>216</v>
      </c>
      <c r="H102" s="16">
        <v>7363.9</v>
      </c>
      <c r="I102" s="16">
        <v>6381.8</v>
      </c>
      <c r="J102" s="16">
        <v>8345.9</v>
      </c>
      <c r="L102" s="15">
        <v>170</v>
      </c>
      <c r="M102" s="16">
        <v>10944.9</v>
      </c>
      <c r="N102" s="16">
        <v>9299.6</v>
      </c>
      <c r="O102" s="16">
        <v>12590.2</v>
      </c>
      <c r="Q102" s="15">
        <v>130</v>
      </c>
      <c r="R102" s="16">
        <v>20291.099999999999</v>
      </c>
      <c r="S102" s="16">
        <v>16803</v>
      </c>
      <c r="T102" s="16">
        <v>23779.200000000001</v>
      </c>
      <c r="V102" s="99"/>
      <c r="W102" s="99"/>
      <c r="X102" s="99"/>
      <c r="AA102" s="99"/>
      <c r="AB102" s="99"/>
      <c r="AC102" s="99"/>
      <c r="AF102" s="99"/>
      <c r="AG102" s="99"/>
      <c r="AH102" s="99"/>
      <c r="AK102" s="99"/>
      <c r="AL102" s="99"/>
      <c r="AM102" s="99"/>
    </row>
    <row r="103" spans="1:39" x14ac:dyDescent="0.25">
      <c r="A103" s="7" t="s">
        <v>224</v>
      </c>
      <c r="B103" s="15">
        <v>161</v>
      </c>
      <c r="C103" s="16">
        <v>3659.9</v>
      </c>
      <c r="D103" s="16">
        <v>3094.5</v>
      </c>
      <c r="E103" s="16">
        <v>4225.2</v>
      </c>
      <c r="G103" s="15">
        <v>195</v>
      </c>
      <c r="H103" s="16">
        <v>6662.7</v>
      </c>
      <c r="I103" s="16">
        <v>5727.5</v>
      </c>
      <c r="J103" s="16">
        <v>7597.8</v>
      </c>
      <c r="L103" s="15">
        <v>167</v>
      </c>
      <c r="M103" s="16">
        <v>10775.7</v>
      </c>
      <c r="N103" s="16">
        <v>9141.4</v>
      </c>
      <c r="O103" s="16">
        <v>12410.1</v>
      </c>
      <c r="Q103" s="15">
        <v>124</v>
      </c>
      <c r="R103" s="16">
        <v>19462</v>
      </c>
      <c r="S103" s="16">
        <v>16036.4</v>
      </c>
      <c r="T103" s="16">
        <v>22887.5</v>
      </c>
      <c r="V103" s="99"/>
      <c r="W103" s="99"/>
      <c r="X103" s="99"/>
      <c r="AA103" s="99"/>
      <c r="AB103" s="99"/>
      <c r="AC103" s="99"/>
      <c r="AF103" s="99"/>
      <c r="AG103" s="99"/>
      <c r="AH103" s="99"/>
      <c r="AK103" s="99"/>
      <c r="AL103" s="99"/>
      <c r="AM103" s="99"/>
    </row>
    <row r="104" spans="1:39" x14ac:dyDescent="0.25">
      <c r="A104" s="7" t="s">
        <v>225</v>
      </c>
      <c r="B104" s="15">
        <v>171</v>
      </c>
      <c r="C104" s="16">
        <v>4025.3</v>
      </c>
      <c r="D104" s="16">
        <v>3422</v>
      </c>
      <c r="E104" s="16">
        <v>4628.7</v>
      </c>
      <c r="G104" s="15">
        <v>170</v>
      </c>
      <c r="H104" s="16">
        <v>6013.6</v>
      </c>
      <c r="I104" s="16">
        <v>5109.6000000000004</v>
      </c>
      <c r="J104" s="16">
        <v>6917.6</v>
      </c>
      <c r="L104" s="15">
        <v>181</v>
      </c>
      <c r="M104" s="16">
        <v>12090.6</v>
      </c>
      <c r="N104" s="16">
        <v>10329.200000000001</v>
      </c>
      <c r="O104" s="16">
        <v>13852.1</v>
      </c>
      <c r="Q104" s="15">
        <v>135</v>
      </c>
      <c r="R104" s="16">
        <v>21991.9</v>
      </c>
      <c r="S104" s="16">
        <v>18282.099999999999</v>
      </c>
      <c r="T104" s="16">
        <v>25701.7</v>
      </c>
      <c r="V104" s="99"/>
      <c r="W104" s="99"/>
      <c r="X104" s="99"/>
      <c r="AA104" s="99"/>
      <c r="AB104" s="99"/>
      <c r="AC104" s="99"/>
      <c r="AF104" s="99"/>
      <c r="AG104" s="99"/>
      <c r="AH104" s="99"/>
      <c r="AK104" s="99"/>
      <c r="AL104" s="99"/>
      <c r="AM104" s="99"/>
    </row>
    <row r="105" spans="1:39" x14ac:dyDescent="0.25">
      <c r="A105" s="7" t="s">
        <v>226</v>
      </c>
      <c r="B105" s="15">
        <v>220</v>
      </c>
      <c r="C105" s="16">
        <v>5021.3999999999996</v>
      </c>
      <c r="D105" s="16">
        <v>4357.8</v>
      </c>
      <c r="E105" s="16">
        <v>5684.9</v>
      </c>
      <c r="G105" s="15">
        <v>234</v>
      </c>
      <c r="H105" s="16">
        <v>8023.7</v>
      </c>
      <c r="I105" s="16">
        <v>6995.6</v>
      </c>
      <c r="J105" s="16">
        <v>9051.7999999999993</v>
      </c>
      <c r="L105" s="15">
        <v>218</v>
      </c>
      <c r="M105" s="16">
        <v>14113.2</v>
      </c>
      <c r="N105" s="16">
        <v>12239.7</v>
      </c>
      <c r="O105" s="16">
        <v>15986.8</v>
      </c>
      <c r="Q105" s="15">
        <v>157</v>
      </c>
      <c r="R105" s="16">
        <v>24834.1</v>
      </c>
      <c r="S105" s="16">
        <v>20949.400000000001</v>
      </c>
      <c r="T105" s="16">
        <v>28718.7</v>
      </c>
      <c r="V105" s="99"/>
      <c r="W105" s="99"/>
      <c r="X105" s="99"/>
      <c r="AA105" s="99"/>
      <c r="AB105" s="99"/>
      <c r="AC105" s="99"/>
      <c r="AF105" s="99"/>
      <c r="AG105" s="99"/>
      <c r="AH105" s="99"/>
      <c r="AK105" s="99"/>
      <c r="AL105" s="99"/>
      <c r="AM105" s="99"/>
    </row>
    <row r="106" spans="1:39" x14ac:dyDescent="0.25">
      <c r="A106" s="7" t="s">
        <v>227</v>
      </c>
      <c r="B106" s="15">
        <v>231</v>
      </c>
      <c r="C106" s="16">
        <v>5458.7</v>
      </c>
      <c r="D106" s="16">
        <v>4754.8</v>
      </c>
      <c r="E106" s="16">
        <v>6162.7</v>
      </c>
      <c r="G106" s="15">
        <v>274</v>
      </c>
      <c r="H106" s="16">
        <v>9724.5</v>
      </c>
      <c r="I106" s="16">
        <v>8573</v>
      </c>
      <c r="J106" s="16">
        <v>10875.9</v>
      </c>
      <c r="L106" s="15">
        <v>247</v>
      </c>
      <c r="M106" s="16">
        <v>16548.099999999999</v>
      </c>
      <c r="N106" s="16">
        <v>14484.4</v>
      </c>
      <c r="O106" s="16">
        <v>18611.900000000001</v>
      </c>
      <c r="Q106" s="15">
        <v>175</v>
      </c>
      <c r="R106" s="16">
        <v>28700.6</v>
      </c>
      <c r="S106" s="16">
        <v>24448.3</v>
      </c>
      <c r="T106" s="16">
        <v>32953</v>
      </c>
      <c r="V106" s="99"/>
      <c r="W106" s="99"/>
      <c r="X106" s="99"/>
      <c r="AA106" s="99"/>
      <c r="AB106" s="99"/>
      <c r="AC106" s="99"/>
      <c r="AF106" s="99"/>
      <c r="AG106" s="99"/>
      <c r="AH106" s="99"/>
      <c r="AK106" s="99"/>
      <c r="AL106" s="99"/>
      <c r="AM106" s="99"/>
    </row>
    <row r="107" spans="1:39" x14ac:dyDescent="0.25">
      <c r="A107" s="7" t="s">
        <v>228</v>
      </c>
      <c r="B107" s="15">
        <v>205</v>
      </c>
      <c r="C107" s="16">
        <v>4697.1000000000004</v>
      </c>
      <c r="D107" s="16">
        <v>4054.1</v>
      </c>
      <c r="E107" s="16">
        <v>5340.1</v>
      </c>
      <c r="G107" s="15">
        <v>216</v>
      </c>
      <c r="H107" s="16">
        <v>7431</v>
      </c>
      <c r="I107" s="16">
        <v>6440</v>
      </c>
      <c r="J107" s="16">
        <v>8422</v>
      </c>
      <c r="L107" s="15">
        <v>227</v>
      </c>
      <c r="M107" s="16">
        <v>14739.4</v>
      </c>
      <c r="N107" s="16">
        <v>12821.9</v>
      </c>
      <c r="O107" s="16">
        <v>16656.8</v>
      </c>
      <c r="Q107" s="15">
        <v>169</v>
      </c>
      <c r="R107" s="16">
        <v>26913.5</v>
      </c>
      <c r="S107" s="16">
        <v>22855.8</v>
      </c>
      <c r="T107" s="16">
        <v>30971.200000000001</v>
      </c>
      <c r="V107" s="99"/>
      <c r="W107" s="99"/>
      <c r="X107" s="99"/>
      <c r="AA107" s="99"/>
      <c r="AB107" s="99"/>
      <c r="AC107" s="99"/>
      <c r="AF107" s="99"/>
      <c r="AG107" s="99"/>
      <c r="AH107" s="99"/>
      <c r="AK107" s="99"/>
      <c r="AL107" s="99"/>
      <c r="AM107" s="99"/>
    </row>
    <row r="108" spans="1:39" x14ac:dyDescent="0.25">
      <c r="A108" s="7" t="s">
        <v>229</v>
      </c>
      <c r="B108" s="15">
        <v>180</v>
      </c>
      <c r="C108" s="16">
        <v>4574.7</v>
      </c>
      <c r="D108" s="16">
        <v>3906.4</v>
      </c>
      <c r="E108" s="16">
        <v>5243.1</v>
      </c>
      <c r="G108" s="15">
        <v>228</v>
      </c>
      <c r="H108" s="16">
        <v>8698.1</v>
      </c>
      <c r="I108" s="16">
        <v>7569</v>
      </c>
      <c r="J108" s="16">
        <v>9827.1</v>
      </c>
      <c r="L108" s="15">
        <v>214</v>
      </c>
      <c r="M108" s="16">
        <v>15406.1</v>
      </c>
      <c r="N108" s="16">
        <v>13341.9</v>
      </c>
      <c r="O108" s="16">
        <v>17470.3</v>
      </c>
      <c r="Q108" s="15">
        <v>169</v>
      </c>
      <c r="R108" s="16">
        <v>29895.1</v>
      </c>
      <c r="S108" s="16">
        <v>25387.8</v>
      </c>
      <c r="T108" s="16">
        <v>34402.400000000001</v>
      </c>
      <c r="V108" s="99"/>
      <c r="W108" s="99"/>
      <c r="X108" s="99"/>
      <c r="AA108" s="99"/>
      <c r="AB108" s="99"/>
      <c r="AC108" s="99"/>
      <c r="AF108" s="99"/>
      <c r="AG108" s="99"/>
      <c r="AH108" s="99"/>
      <c r="AK108" s="99"/>
      <c r="AL108" s="99"/>
      <c r="AM108" s="99"/>
    </row>
    <row r="109" spans="1:39" x14ac:dyDescent="0.25">
      <c r="A109" s="7" t="s">
        <v>230</v>
      </c>
      <c r="B109" s="15">
        <v>211</v>
      </c>
      <c r="C109" s="16">
        <v>4852.7</v>
      </c>
      <c r="D109" s="16">
        <v>4198</v>
      </c>
      <c r="E109" s="16">
        <v>5507.5</v>
      </c>
      <c r="G109" s="15">
        <v>292</v>
      </c>
      <c r="H109" s="16">
        <v>10077.700000000001</v>
      </c>
      <c r="I109" s="16">
        <v>8921.7999999999993</v>
      </c>
      <c r="J109" s="16">
        <v>11233.6</v>
      </c>
      <c r="L109" s="15">
        <v>255</v>
      </c>
      <c r="M109" s="16">
        <v>16605</v>
      </c>
      <c r="N109" s="16">
        <v>14566.9</v>
      </c>
      <c r="O109" s="16">
        <v>18643.099999999999</v>
      </c>
      <c r="Q109" s="15">
        <v>243</v>
      </c>
      <c r="R109" s="16">
        <v>38953.599999999999</v>
      </c>
      <c r="S109" s="16">
        <v>34055.800000000003</v>
      </c>
      <c r="T109" s="16">
        <v>43851.4</v>
      </c>
      <c r="V109" s="99"/>
      <c r="W109" s="99"/>
      <c r="X109" s="99"/>
      <c r="AA109" s="99"/>
      <c r="AB109" s="99"/>
      <c r="AC109" s="99"/>
      <c r="AF109" s="99"/>
      <c r="AG109" s="99"/>
      <c r="AH109" s="99"/>
      <c r="AK109" s="99"/>
      <c r="AL109" s="99"/>
      <c r="AM109" s="99"/>
    </row>
    <row r="110" spans="1:39" x14ac:dyDescent="0.25">
      <c r="A110" s="7" t="s">
        <v>231</v>
      </c>
      <c r="B110" s="15">
        <v>181</v>
      </c>
      <c r="C110" s="16">
        <v>4182.6000000000004</v>
      </c>
      <c r="D110" s="16">
        <v>3573.2</v>
      </c>
      <c r="E110" s="16">
        <v>4791.8999999999996</v>
      </c>
      <c r="G110" s="15">
        <v>236</v>
      </c>
      <c r="H110" s="16">
        <v>8181.3</v>
      </c>
      <c r="I110" s="16">
        <v>7137.5</v>
      </c>
      <c r="J110" s="16">
        <v>9225.1</v>
      </c>
      <c r="L110" s="15">
        <v>216</v>
      </c>
      <c r="M110" s="16">
        <v>14125.5</v>
      </c>
      <c r="N110" s="16">
        <v>12241.7</v>
      </c>
      <c r="O110" s="16">
        <v>16009.3</v>
      </c>
      <c r="Q110" s="15">
        <v>147</v>
      </c>
      <c r="R110" s="16">
        <v>23712.5</v>
      </c>
      <c r="S110" s="16">
        <v>19879.2</v>
      </c>
      <c r="T110" s="16">
        <v>27545.9</v>
      </c>
      <c r="V110" s="99"/>
      <c r="W110" s="99"/>
      <c r="X110" s="99"/>
      <c r="AA110" s="99"/>
      <c r="AB110" s="99"/>
      <c r="AC110" s="99"/>
      <c r="AF110" s="99"/>
      <c r="AG110" s="99"/>
      <c r="AH110" s="99"/>
      <c r="AK110" s="99"/>
      <c r="AL110" s="99"/>
      <c r="AM110" s="99"/>
    </row>
    <row r="111" spans="1:39" x14ac:dyDescent="0.25">
      <c r="A111" s="7" t="s">
        <v>232</v>
      </c>
      <c r="B111" s="15">
        <v>184</v>
      </c>
      <c r="C111" s="16">
        <v>4402.1000000000004</v>
      </c>
      <c r="D111" s="16">
        <v>3766.1</v>
      </c>
      <c r="E111" s="16">
        <v>5038.2</v>
      </c>
      <c r="G111" s="15">
        <v>245</v>
      </c>
      <c r="H111" s="16">
        <v>8790.9</v>
      </c>
      <c r="I111" s="16">
        <v>7690.1</v>
      </c>
      <c r="J111" s="16">
        <v>9891.7000000000007</v>
      </c>
      <c r="L111" s="15">
        <v>228</v>
      </c>
      <c r="M111" s="16">
        <v>15430.2</v>
      </c>
      <c r="N111" s="16">
        <v>13427.3</v>
      </c>
      <c r="O111" s="16">
        <v>17433.099999999999</v>
      </c>
      <c r="Q111" s="15">
        <v>159</v>
      </c>
      <c r="R111" s="16">
        <v>26594</v>
      </c>
      <c r="S111" s="16">
        <v>22460.3</v>
      </c>
      <c r="T111" s="16">
        <v>30727.8</v>
      </c>
      <c r="V111" s="99"/>
      <c r="W111" s="99"/>
      <c r="X111" s="99"/>
      <c r="AA111" s="99"/>
      <c r="AB111" s="99"/>
      <c r="AC111" s="99"/>
      <c r="AF111" s="99"/>
      <c r="AG111" s="99"/>
      <c r="AH111" s="99"/>
      <c r="AK111" s="99"/>
      <c r="AL111" s="99"/>
      <c r="AM111" s="99"/>
    </row>
    <row r="112" spans="1:39" x14ac:dyDescent="0.25">
      <c r="A112" s="7" t="s">
        <v>233</v>
      </c>
      <c r="B112" s="15">
        <v>187</v>
      </c>
      <c r="C112" s="16">
        <v>4338</v>
      </c>
      <c r="D112" s="16">
        <v>3716.3</v>
      </c>
      <c r="E112" s="16">
        <v>4959.8</v>
      </c>
      <c r="G112" s="15">
        <v>223</v>
      </c>
      <c r="H112" s="16">
        <v>7756.3</v>
      </c>
      <c r="I112" s="16">
        <v>6738.3</v>
      </c>
      <c r="J112" s="16">
        <v>8774.2999999999993</v>
      </c>
      <c r="L112" s="15">
        <v>202</v>
      </c>
      <c r="M112" s="16">
        <v>13249.3</v>
      </c>
      <c r="N112" s="16">
        <v>11422.1</v>
      </c>
      <c r="O112" s="16">
        <v>15076.4</v>
      </c>
      <c r="Q112" s="15">
        <v>136</v>
      </c>
      <c r="R112" s="16">
        <v>22089</v>
      </c>
      <c r="S112" s="16">
        <v>18376.599999999999</v>
      </c>
      <c r="T112" s="16">
        <v>25801.5</v>
      </c>
      <c r="V112" s="99"/>
      <c r="W112" s="99"/>
      <c r="X112" s="99"/>
      <c r="AA112" s="99"/>
      <c r="AB112" s="99"/>
      <c r="AC112" s="99"/>
      <c r="AF112" s="99"/>
      <c r="AG112" s="99"/>
      <c r="AH112" s="99"/>
      <c r="AK112" s="99"/>
      <c r="AL112" s="99"/>
      <c r="AM112" s="99"/>
    </row>
    <row r="113" spans="1:39" x14ac:dyDescent="0.25">
      <c r="A113" s="7" t="s">
        <v>234</v>
      </c>
      <c r="B113" s="15">
        <v>157</v>
      </c>
      <c r="C113" s="16">
        <v>3770.8</v>
      </c>
      <c r="D113" s="16">
        <v>3181</v>
      </c>
      <c r="E113" s="16">
        <v>4360.7</v>
      </c>
      <c r="G113" s="15">
        <v>172</v>
      </c>
      <c r="H113" s="16">
        <v>6192.1</v>
      </c>
      <c r="I113" s="16">
        <v>5266.7</v>
      </c>
      <c r="J113" s="16">
        <v>7117.5</v>
      </c>
      <c r="L113" s="15">
        <v>153</v>
      </c>
      <c r="M113" s="16">
        <v>10385.299999999999</v>
      </c>
      <c r="N113" s="16">
        <v>8739.7000000000007</v>
      </c>
      <c r="O113" s="16">
        <v>12030.9</v>
      </c>
      <c r="Q113" s="15">
        <v>119</v>
      </c>
      <c r="R113" s="16">
        <v>20041.099999999999</v>
      </c>
      <c r="S113" s="16">
        <v>16440.3</v>
      </c>
      <c r="T113" s="16">
        <v>23641.9</v>
      </c>
      <c r="V113" s="99"/>
      <c r="W113" s="99"/>
      <c r="X113" s="99"/>
      <c r="AA113" s="99"/>
      <c r="AB113" s="99"/>
      <c r="AC113" s="99"/>
      <c r="AF113" s="99"/>
      <c r="AG113" s="99"/>
      <c r="AH113" s="99"/>
      <c r="AK113" s="99"/>
      <c r="AL113" s="99"/>
      <c r="AM113" s="99"/>
    </row>
    <row r="114" spans="1:39" x14ac:dyDescent="0.25">
      <c r="A114" s="7" t="s">
        <v>235</v>
      </c>
      <c r="B114" s="15">
        <v>160</v>
      </c>
      <c r="C114" s="16">
        <v>3726.2</v>
      </c>
      <c r="D114" s="16">
        <v>3148.8</v>
      </c>
      <c r="E114" s="16">
        <v>4303.6000000000004</v>
      </c>
      <c r="G114" s="15">
        <v>196</v>
      </c>
      <c r="H114" s="16">
        <v>6839.9</v>
      </c>
      <c r="I114" s="16">
        <v>5882.3</v>
      </c>
      <c r="J114" s="16">
        <v>7797.5</v>
      </c>
      <c r="L114" s="15">
        <v>181</v>
      </c>
      <c r="M114" s="16">
        <v>11907.2</v>
      </c>
      <c r="N114" s="16">
        <v>10172.5</v>
      </c>
      <c r="O114" s="16">
        <v>13642</v>
      </c>
      <c r="Q114" s="15">
        <v>147</v>
      </c>
      <c r="R114" s="16">
        <v>24041</v>
      </c>
      <c r="S114" s="16">
        <v>20154.599999999999</v>
      </c>
      <c r="T114" s="16">
        <v>27927.4</v>
      </c>
      <c r="V114" s="99"/>
      <c r="W114" s="99"/>
      <c r="X114" s="99"/>
      <c r="AA114" s="99"/>
      <c r="AB114" s="99"/>
      <c r="AC114" s="99"/>
      <c r="AF114" s="99"/>
      <c r="AG114" s="99"/>
      <c r="AH114" s="99"/>
      <c r="AK114" s="99"/>
      <c r="AL114" s="99"/>
      <c r="AM114" s="99"/>
    </row>
    <row r="115" spans="1:39" x14ac:dyDescent="0.25">
      <c r="A115" s="7" t="s">
        <v>236</v>
      </c>
      <c r="B115" s="15">
        <v>199</v>
      </c>
      <c r="C115" s="16">
        <v>4643.7</v>
      </c>
      <c r="D115" s="16">
        <v>3998.5</v>
      </c>
      <c r="E115" s="16">
        <v>5288.9</v>
      </c>
      <c r="G115" s="15">
        <v>217</v>
      </c>
      <c r="H115" s="16">
        <v>7585.6</v>
      </c>
      <c r="I115" s="16">
        <v>6576.3</v>
      </c>
      <c r="J115" s="16">
        <v>8594.9</v>
      </c>
      <c r="L115" s="15">
        <v>198</v>
      </c>
      <c r="M115" s="16">
        <v>13045.4</v>
      </c>
      <c r="N115" s="16">
        <v>11228.3</v>
      </c>
      <c r="O115" s="16">
        <v>14862.5</v>
      </c>
      <c r="Q115" s="15">
        <v>128</v>
      </c>
      <c r="R115" s="16">
        <v>21007.599999999999</v>
      </c>
      <c r="S115" s="16">
        <v>17368.2</v>
      </c>
      <c r="T115" s="16">
        <v>24647</v>
      </c>
      <c r="V115" s="99"/>
      <c r="W115" s="99"/>
      <c r="X115" s="99"/>
      <c r="AA115" s="99"/>
      <c r="AB115" s="99"/>
      <c r="AC115" s="99"/>
      <c r="AF115" s="99"/>
      <c r="AG115" s="99"/>
      <c r="AH115" s="99"/>
      <c r="AK115" s="99"/>
      <c r="AL115" s="99"/>
      <c r="AM115" s="99"/>
    </row>
    <row r="116" spans="1:39" x14ac:dyDescent="0.25">
      <c r="A116" s="7" t="s">
        <v>237</v>
      </c>
      <c r="B116" s="15">
        <v>164</v>
      </c>
      <c r="C116" s="16">
        <v>3961.9</v>
      </c>
      <c r="D116" s="16">
        <v>3355.6</v>
      </c>
      <c r="E116" s="16">
        <v>4568.3</v>
      </c>
      <c r="G116" s="15">
        <v>206</v>
      </c>
      <c r="H116" s="16">
        <v>7454.1</v>
      </c>
      <c r="I116" s="16">
        <v>6436.1</v>
      </c>
      <c r="J116" s="16">
        <v>8472</v>
      </c>
      <c r="L116" s="15">
        <v>173</v>
      </c>
      <c r="M116" s="16">
        <v>11796.1</v>
      </c>
      <c r="N116" s="16">
        <v>10038.299999999999</v>
      </c>
      <c r="O116" s="16">
        <v>13553.9</v>
      </c>
      <c r="Q116" s="15">
        <v>119</v>
      </c>
      <c r="R116" s="16">
        <v>20285</v>
      </c>
      <c r="S116" s="16">
        <v>16640.3</v>
      </c>
      <c r="T116" s="16">
        <v>23929.599999999999</v>
      </c>
      <c r="V116" s="99"/>
      <c r="W116" s="99"/>
      <c r="X116" s="99"/>
      <c r="AA116" s="99"/>
      <c r="AB116" s="99"/>
      <c r="AC116" s="99"/>
      <c r="AF116" s="99"/>
      <c r="AG116" s="99"/>
      <c r="AH116" s="99"/>
      <c r="AK116" s="99"/>
      <c r="AL116" s="99"/>
      <c r="AM116" s="99"/>
    </row>
    <row r="117" spans="1:39" x14ac:dyDescent="0.25">
      <c r="A117" s="7" t="s">
        <v>238</v>
      </c>
      <c r="B117" s="15">
        <v>228</v>
      </c>
      <c r="C117" s="16">
        <v>5339.9</v>
      </c>
      <c r="D117" s="16">
        <v>4646.8</v>
      </c>
      <c r="E117" s="16">
        <v>6033</v>
      </c>
      <c r="G117" s="15">
        <v>246</v>
      </c>
      <c r="H117" s="16">
        <v>8630</v>
      </c>
      <c r="I117" s="16">
        <v>7551.5</v>
      </c>
      <c r="J117" s="16">
        <v>9708.4</v>
      </c>
      <c r="L117" s="15">
        <v>219</v>
      </c>
      <c r="M117" s="16">
        <v>14473.3</v>
      </c>
      <c r="N117" s="16">
        <v>12556.4</v>
      </c>
      <c r="O117" s="16">
        <v>16390.2</v>
      </c>
      <c r="Q117" s="15">
        <v>176</v>
      </c>
      <c r="R117" s="16">
        <v>29232.6</v>
      </c>
      <c r="S117" s="16">
        <v>24913.8</v>
      </c>
      <c r="T117" s="16">
        <v>33551.5</v>
      </c>
      <c r="V117" s="99"/>
      <c r="W117" s="99"/>
      <c r="X117" s="99"/>
      <c r="AA117" s="99"/>
      <c r="AB117" s="99"/>
      <c r="AC117" s="99"/>
      <c r="AF117" s="99"/>
      <c r="AG117" s="99"/>
      <c r="AH117" s="99"/>
      <c r="AK117" s="99"/>
      <c r="AL117" s="99"/>
      <c r="AM117" s="99"/>
    </row>
    <row r="118" spans="1:39" x14ac:dyDescent="0.25">
      <c r="A118" s="7" t="s">
        <v>239</v>
      </c>
      <c r="B118" s="15">
        <v>192</v>
      </c>
      <c r="C118" s="16">
        <v>4655</v>
      </c>
      <c r="D118" s="16">
        <v>3996.5</v>
      </c>
      <c r="E118" s="16">
        <v>5313.4</v>
      </c>
      <c r="G118" s="15">
        <v>218</v>
      </c>
      <c r="H118" s="16">
        <v>7917</v>
      </c>
      <c r="I118" s="16">
        <v>6866.1</v>
      </c>
      <c r="J118" s="16">
        <v>8968</v>
      </c>
      <c r="L118" s="15">
        <v>210</v>
      </c>
      <c r="M118" s="16">
        <v>14363.4</v>
      </c>
      <c r="N118" s="16">
        <v>12420.7</v>
      </c>
      <c r="O118" s="16">
        <v>16306</v>
      </c>
      <c r="Q118" s="15">
        <v>132</v>
      </c>
      <c r="R118" s="16">
        <v>22811.7</v>
      </c>
      <c r="S118" s="16">
        <v>18920.099999999999</v>
      </c>
      <c r="T118" s="16">
        <v>26703.3</v>
      </c>
      <c r="V118" s="99"/>
      <c r="W118" s="99"/>
      <c r="X118" s="99"/>
      <c r="AA118" s="99"/>
      <c r="AB118" s="99"/>
      <c r="AC118" s="99"/>
      <c r="AF118" s="99"/>
      <c r="AG118" s="99"/>
      <c r="AH118" s="99"/>
      <c r="AK118" s="99"/>
      <c r="AL118" s="99"/>
      <c r="AM118" s="99"/>
    </row>
    <row r="119" spans="1:39" x14ac:dyDescent="0.25">
      <c r="A119" s="7" t="s">
        <v>240</v>
      </c>
      <c r="B119" s="15">
        <v>169</v>
      </c>
      <c r="C119" s="16">
        <v>3972.3</v>
      </c>
      <c r="D119" s="16">
        <v>3373.4</v>
      </c>
      <c r="E119" s="16">
        <v>4571.2</v>
      </c>
      <c r="G119" s="15">
        <v>228</v>
      </c>
      <c r="H119" s="16">
        <v>8027.7</v>
      </c>
      <c r="I119" s="16">
        <v>6985.7</v>
      </c>
      <c r="J119" s="16">
        <v>9069.7999999999993</v>
      </c>
      <c r="L119" s="15">
        <v>210</v>
      </c>
      <c r="M119" s="16">
        <v>13921.6</v>
      </c>
      <c r="N119" s="16">
        <v>12038.7</v>
      </c>
      <c r="O119" s="16">
        <v>15804.6</v>
      </c>
      <c r="Q119" s="15">
        <v>168</v>
      </c>
      <c r="R119" s="16">
        <v>28291.9</v>
      </c>
      <c r="S119" s="16">
        <v>24013.7</v>
      </c>
      <c r="T119" s="16">
        <v>32570.2</v>
      </c>
      <c r="V119" s="99"/>
      <c r="W119" s="99"/>
      <c r="X119" s="99"/>
      <c r="AA119" s="99"/>
      <c r="AB119" s="99"/>
      <c r="AC119" s="99"/>
      <c r="AF119" s="99"/>
      <c r="AG119" s="99"/>
      <c r="AH119" s="99"/>
      <c r="AK119" s="99"/>
      <c r="AL119" s="99"/>
      <c r="AM119" s="99"/>
    </row>
    <row r="120" spans="1:39" x14ac:dyDescent="0.25">
      <c r="A120" s="7" t="s">
        <v>241</v>
      </c>
      <c r="B120" s="15">
        <v>182</v>
      </c>
      <c r="C120" s="16">
        <v>4581</v>
      </c>
      <c r="D120" s="16">
        <v>3915.4</v>
      </c>
      <c r="E120" s="16">
        <v>5246.5</v>
      </c>
      <c r="G120" s="15">
        <v>221</v>
      </c>
      <c r="H120" s="16">
        <v>8332.9</v>
      </c>
      <c r="I120" s="16">
        <v>7234.2</v>
      </c>
      <c r="J120" s="16">
        <v>9431.5</v>
      </c>
      <c r="L120" s="15">
        <v>215</v>
      </c>
      <c r="M120" s="16">
        <v>15259.4</v>
      </c>
      <c r="N120" s="16">
        <v>13219.6</v>
      </c>
      <c r="O120" s="16">
        <v>17299.099999999999</v>
      </c>
      <c r="Q120" s="15">
        <v>154</v>
      </c>
      <c r="R120" s="16">
        <v>27913.8</v>
      </c>
      <c r="S120" s="16">
        <v>23505</v>
      </c>
      <c r="T120" s="16">
        <v>32322.5</v>
      </c>
      <c r="V120" s="99"/>
      <c r="W120" s="99"/>
      <c r="X120" s="99"/>
      <c r="AA120" s="99"/>
      <c r="AB120" s="99"/>
      <c r="AC120" s="99"/>
      <c r="AF120" s="99"/>
      <c r="AG120" s="99"/>
      <c r="AH120" s="99"/>
      <c r="AK120" s="99"/>
      <c r="AL120" s="99"/>
      <c r="AM120" s="99"/>
    </row>
    <row r="121" spans="1:39" x14ac:dyDescent="0.25">
      <c r="A121" s="7" t="s">
        <v>242</v>
      </c>
      <c r="B121" s="15">
        <v>204</v>
      </c>
      <c r="C121" s="16">
        <v>4812</v>
      </c>
      <c r="D121" s="16">
        <v>4151.6000000000004</v>
      </c>
      <c r="E121" s="16">
        <v>5472.3</v>
      </c>
      <c r="G121" s="15">
        <v>246</v>
      </c>
      <c r="H121" s="16">
        <v>8692.7000000000007</v>
      </c>
      <c r="I121" s="16">
        <v>7606.5</v>
      </c>
      <c r="J121" s="16">
        <v>9779</v>
      </c>
      <c r="L121" s="15">
        <v>221</v>
      </c>
      <c r="M121" s="16">
        <v>14695.8</v>
      </c>
      <c r="N121" s="16">
        <v>12758.2</v>
      </c>
      <c r="O121" s="16">
        <v>16633.3</v>
      </c>
      <c r="Q121" s="15">
        <v>168</v>
      </c>
      <c r="R121" s="16">
        <v>28684.3</v>
      </c>
      <c r="S121" s="16">
        <v>24346.7</v>
      </c>
      <c r="T121" s="16">
        <v>33021.9</v>
      </c>
      <c r="V121" s="99"/>
      <c r="W121" s="99"/>
      <c r="X121" s="99"/>
      <c r="AA121" s="99"/>
      <c r="AB121" s="99"/>
      <c r="AC121" s="99"/>
      <c r="AF121" s="99"/>
      <c r="AG121" s="99"/>
      <c r="AH121" s="99"/>
      <c r="AK121" s="99"/>
      <c r="AL121" s="99"/>
      <c r="AM121" s="99"/>
    </row>
    <row r="122" spans="1:39" x14ac:dyDescent="0.25">
      <c r="A122" s="7" t="s">
        <v>243</v>
      </c>
      <c r="B122" s="15">
        <v>183</v>
      </c>
      <c r="C122" s="16">
        <v>4312.6000000000004</v>
      </c>
      <c r="D122" s="16">
        <v>3687.7</v>
      </c>
      <c r="E122" s="16">
        <v>4937.3999999999996</v>
      </c>
      <c r="G122" s="15">
        <v>238</v>
      </c>
      <c r="H122" s="16">
        <v>8402.5</v>
      </c>
      <c r="I122" s="16">
        <v>7335</v>
      </c>
      <c r="J122" s="16">
        <v>9470</v>
      </c>
      <c r="L122" s="15">
        <v>222</v>
      </c>
      <c r="M122" s="16">
        <v>14744.9</v>
      </c>
      <c r="N122" s="16">
        <v>12805.3</v>
      </c>
      <c r="O122" s="16">
        <v>16684.599999999999</v>
      </c>
      <c r="Q122" s="15">
        <v>140</v>
      </c>
      <c r="R122" s="16">
        <v>24007.8</v>
      </c>
      <c r="S122" s="16">
        <v>20030.900000000001</v>
      </c>
      <c r="T122" s="16">
        <v>27984.6</v>
      </c>
      <c r="V122" s="99"/>
      <c r="W122" s="99"/>
      <c r="X122" s="99"/>
      <c r="AA122" s="99"/>
      <c r="AB122" s="99"/>
      <c r="AC122" s="99"/>
      <c r="AF122" s="99"/>
      <c r="AG122" s="99"/>
      <c r="AH122" s="99"/>
      <c r="AK122" s="99"/>
      <c r="AL122" s="99"/>
      <c r="AM122" s="99"/>
    </row>
    <row r="123" spans="1:39" x14ac:dyDescent="0.25">
      <c r="A123" s="7" t="s">
        <v>244</v>
      </c>
      <c r="B123" s="15">
        <v>174</v>
      </c>
      <c r="C123" s="16">
        <v>4244.8999999999996</v>
      </c>
      <c r="D123" s="16">
        <v>3614.1</v>
      </c>
      <c r="E123" s="16">
        <v>4875.6000000000004</v>
      </c>
      <c r="G123" s="15">
        <v>216</v>
      </c>
      <c r="H123" s="16">
        <v>7894.5</v>
      </c>
      <c r="I123" s="16">
        <v>6841.7</v>
      </c>
      <c r="J123" s="16">
        <v>8947.2999999999993</v>
      </c>
      <c r="L123" s="15">
        <v>196</v>
      </c>
      <c r="M123" s="16">
        <v>13473.1</v>
      </c>
      <c r="N123" s="16">
        <v>11586.8</v>
      </c>
      <c r="O123" s="16">
        <v>15359.3</v>
      </c>
      <c r="Q123" s="15">
        <v>120</v>
      </c>
      <c r="R123" s="16">
        <v>21416.5</v>
      </c>
      <c r="S123" s="16">
        <v>17584.599999999999</v>
      </c>
      <c r="T123" s="16">
        <v>25248.400000000001</v>
      </c>
      <c r="V123" s="99"/>
      <c r="W123" s="99"/>
      <c r="X123" s="99"/>
      <c r="AA123" s="99"/>
      <c r="AB123" s="99"/>
      <c r="AC123" s="99"/>
      <c r="AF123" s="99"/>
      <c r="AG123" s="99"/>
      <c r="AH123" s="99"/>
      <c r="AK123" s="99"/>
      <c r="AL123" s="99"/>
      <c r="AM123" s="99"/>
    </row>
    <row r="124" spans="1:39" x14ac:dyDescent="0.25">
      <c r="A124" s="7" t="s">
        <v>245</v>
      </c>
      <c r="B124" s="15">
        <v>174</v>
      </c>
      <c r="C124" s="16">
        <v>4115.3999999999996</v>
      </c>
      <c r="D124" s="16">
        <v>3503.9</v>
      </c>
      <c r="E124" s="16">
        <v>4726.8999999999996</v>
      </c>
      <c r="G124" s="15">
        <v>215</v>
      </c>
      <c r="H124" s="16">
        <v>7618.5</v>
      </c>
      <c r="I124" s="16">
        <v>6600.2</v>
      </c>
      <c r="J124" s="16">
        <v>8636.9</v>
      </c>
      <c r="L124" s="15">
        <v>199</v>
      </c>
      <c r="M124" s="16">
        <v>13258.8</v>
      </c>
      <c r="N124" s="16">
        <v>11416.6</v>
      </c>
      <c r="O124" s="16">
        <v>15101</v>
      </c>
      <c r="Q124" s="15">
        <v>110</v>
      </c>
      <c r="R124" s="16">
        <v>19135.7</v>
      </c>
      <c r="S124" s="16">
        <v>15559.7</v>
      </c>
      <c r="T124" s="16">
        <v>22711.8</v>
      </c>
      <c r="V124" s="99"/>
      <c r="W124" s="99"/>
      <c r="X124" s="99"/>
      <c r="AA124" s="99"/>
      <c r="AB124" s="99"/>
      <c r="AC124" s="99"/>
      <c r="AF124" s="99"/>
      <c r="AG124" s="99"/>
      <c r="AH124" s="99"/>
      <c r="AK124" s="99"/>
      <c r="AL124" s="99"/>
      <c r="AM124" s="99"/>
    </row>
    <row r="125" spans="1:39" x14ac:dyDescent="0.25">
      <c r="A125" s="7" t="s">
        <v>246</v>
      </c>
      <c r="B125" s="15">
        <v>157</v>
      </c>
      <c r="C125" s="16">
        <v>3844.1</v>
      </c>
      <c r="D125" s="16">
        <v>3242.8</v>
      </c>
      <c r="E125" s="16">
        <v>4445.3999999999996</v>
      </c>
      <c r="G125" s="15">
        <v>201</v>
      </c>
      <c r="H125" s="16">
        <v>7373.5</v>
      </c>
      <c r="I125" s="16">
        <v>6354.1</v>
      </c>
      <c r="J125" s="16">
        <v>8392.9</v>
      </c>
      <c r="L125" s="15">
        <v>176</v>
      </c>
      <c r="M125" s="16">
        <v>12136.3</v>
      </c>
      <c r="N125" s="16">
        <v>10343.299999999999</v>
      </c>
      <c r="O125" s="16">
        <v>13929.3</v>
      </c>
      <c r="Q125" s="15">
        <v>128</v>
      </c>
      <c r="R125" s="16">
        <v>23176.6</v>
      </c>
      <c r="S125" s="16">
        <v>19161.5</v>
      </c>
      <c r="T125" s="16">
        <v>27191.8</v>
      </c>
      <c r="V125" s="99"/>
      <c r="W125" s="99"/>
      <c r="X125" s="99"/>
      <c r="AA125" s="99"/>
      <c r="AB125" s="99"/>
      <c r="AC125" s="99"/>
      <c r="AF125" s="99"/>
      <c r="AG125" s="99"/>
      <c r="AH125" s="99"/>
      <c r="AK125" s="99"/>
      <c r="AL125" s="99"/>
      <c r="AM125" s="99"/>
    </row>
    <row r="126" spans="1:39" x14ac:dyDescent="0.25">
      <c r="A126" s="7" t="s">
        <v>247</v>
      </c>
      <c r="B126" s="15">
        <v>174</v>
      </c>
      <c r="C126" s="16">
        <v>4130.3999999999996</v>
      </c>
      <c r="D126" s="16">
        <v>3516.7</v>
      </c>
      <c r="E126" s="16">
        <v>4744.1000000000004</v>
      </c>
      <c r="G126" s="15">
        <v>187</v>
      </c>
      <c r="H126" s="16">
        <v>6651</v>
      </c>
      <c r="I126" s="16">
        <v>5697.7</v>
      </c>
      <c r="J126" s="16">
        <v>7604.2</v>
      </c>
      <c r="L126" s="15">
        <v>192</v>
      </c>
      <c r="M126" s="16">
        <v>12832.7</v>
      </c>
      <c r="N126" s="16">
        <v>11017.5</v>
      </c>
      <c r="O126" s="16">
        <v>14647.9</v>
      </c>
      <c r="Q126" s="15">
        <v>124</v>
      </c>
      <c r="R126" s="16">
        <v>21887.3</v>
      </c>
      <c r="S126" s="16">
        <v>18034.900000000001</v>
      </c>
      <c r="T126" s="16">
        <v>25739.8</v>
      </c>
      <c r="V126" s="99"/>
      <c r="W126" s="99"/>
      <c r="X126" s="99"/>
      <c r="AA126" s="99"/>
      <c r="AB126" s="99"/>
      <c r="AC126" s="99"/>
      <c r="AF126" s="99"/>
      <c r="AG126" s="99"/>
      <c r="AH126" s="99"/>
      <c r="AK126" s="99"/>
      <c r="AL126" s="99"/>
      <c r="AM126" s="99"/>
    </row>
    <row r="127" spans="1:39" x14ac:dyDescent="0.25">
      <c r="A127" s="7" t="s">
        <v>248</v>
      </c>
      <c r="B127" s="15">
        <v>172</v>
      </c>
      <c r="C127" s="16">
        <v>4090.5</v>
      </c>
      <c r="D127" s="16">
        <v>3479.2</v>
      </c>
      <c r="E127" s="16">
        <v>4701.8</v>
      </c>
      <c r="G127" s="15">
        <v>198</v>
      </c>
      <c r="H127" s="16">
        <v>7055.5</v>
      </c>
      <c r="I127" s="16">
        <v>6072.7</v>
      </c>
      <c r="J127" s="16">
        <v>8038.3</v>
      </c>
      <c r="L127" s="15">
        <v>168</v>
      </c>
      <c r="M127" s="16">
        <v>11246.6</v>
      </c>
      <c r="N127" s="16">
        <v>9545.9</v>
      </c>
      <c r="O127" s="16">
        <v>12947.3</v>
      </c>
      <c r="Q127" s="15">
        <v>120</v>
      </c>
      <c r="R127" s="16">
        <v>21340.2</v>
      </c>
      <c r="S127" s="16">
        <v>17522</v>
      </c>
      <c r="T127" s="16">
        <v>25158.5</v>
      </c>
      <c r="V127" s="99"/>
      <c r="W127" s="99"/>
      <c r="X127" s="99"/>
      <c r="AA127" s="99"/>
      <c r="AB127" s="99"/>
      <c r="AC127" s="99"/>
      <c r="AF127" s="99"/>
      <c r="AG127" s="99"/>
      <c r="AH127" s="99"/>
      <c r="AK127" s="99"/>
      <c r="AL127" s="99"/>
      <c r="AM127" s="99"/>
    </row>
    <row r="128" spans="1:39" x14ac:dyDescent="0.25">
      <c r="A128" s="7" t="s">
        <v>249</v>
      </c>
      <c r="B128" s="15">
        <v>179</v>
      </c>
      <c r="C128" s="16">
        <v>4406.1000000000004</v>
      </c>
      <c r="D128" s="16">
        <v>3760.6</v>
      </c>
      <c r="E128" s="16">
        <v>5051.6000000000004</v>
      </c>
      <c r="G128" s="15">
        <v>242</v>
      </c>
      <c r="H128" s="16">
        <v>8925.6</v>
      </c>
      <c r="I128" s="16">
        <v>7801.1</v>
      </c>
      <c r="J128" s="16">
        <v>10050.200000000001</v>
      </c>
      <c r="L128" s="15">
        <v>207</v>
      </c>
      <c r="M128" s="16">
        <v>14352.4</v>
      </c>
      <c r="N128" s="16">
        <v>12397.2</v>
      </c>
      <c r="O128" s="16">
        <v>16307.6</v>
      </c>
      <c r="Q128" s="15">
        <v>133</v>
      </c>
      <c r="R128" s="16">
        <v>24574.7</v>
      </c>
      <c r="S128" s="16">
        <v>20398.099999999999</v>
      </c>
      <c r="T128" s="16">
        <v>28751.200000000001</v>
      </c>
      <c r="V128" s="99"/>
      <c r="W128" s="99"/>
      <c r="X128" s="99"/>
      <c r="AA128" s="99"/>
      <c r="AB128" s="99"/>
      <c r="AC128" s="99"/>
      <c r="AF128" s="99"/>
      <c r="AG128" s="99"/>
      <c r="AH128" s="99"/>
      <c r="AK128" s="99"/>
      <c r="AL128" s="99"/>
      <c r="AM128" s="99"/>
    </row>
    <row r="129" spans="1:39" x14ac:dyDescent="0.25">
      <c r="A129" s="7" t="s">
        <v>250</v>
      </c>
      <c r="B129" s="15">
        <v>196</v>
      </c>
      <c r="C129" s="16">
        <v>4675.8</v>
      </c>
      <c r="D129" s="16">
        <v>4021.2</v>
      </c>
      <c r="E129" s="16">
        <v>5330.4</v>
      </c>
      <c r="G129" s="15">
        <v>217</v>
      </c>
      <c r="H129" s="16">
        <v>7756.7</v>
      </c>
      <c r="I129" s="16">
        <v>6724.7</v>
      </c>
      <c r="J129" s="16">
        <v>8788.7999999999993</v>
      </c>
      <c r="L129" s="15">
        <v>222</v>
      </c>
      <c r="M129" s="16">
        <v>14941.7</v>
      </c>
      <c r="N129" s="16">
        <v>12976.1</v>
      </c>
      <c r="O129" s="16">
        <v>16907.2</v>
      </c>
      <c r="Q129" s="15">
        <v>147</v>
      </c>
      <c r="R129" s="16">
        <v>26377.3</v>
      </c>
      <c r="S129" s="16">
        <v>22113.200000000001</v>
      </c>
      <c r="T129" s="16">
        <v>30641.4</v>
      </c>
      <c r="V129" s="99"/>
      <c r="W129" s="99"/>
      <c r="X129" s="99"/>
      <c r="AA129" s="99"/>
      <c r="AB129" s="99"/>
      <c r="AC129" s="99"/>
      <c r="AF129" s="99"/>
      <c r="AG129" s="99"/>
      <c r="AH129" s="99"/>
      <c r="AK129" s="99"/>
      <c r="AL129" s="99"/>
      <c r="AM129" s="99"/>
    </row>
    <row r="130" spans="1:39" x14ac:dyDescent="0.25">
      <c r="A130" s="7" t="s">
        <v>251</v>
      </c>
      <c r="B130" s="15">
        <v>175</v>
      </c>
      <c r="C130" s="16">
        <v>4320.3</v>
      </c>
      <c r="D130" s="16">
        <v>3680.2</v>
      </c>
      <c r="E130" s="16">
        <v>4960.3999999999996</v>
      </c>
      <c r="G130" s="15">
        <v>201</v>
      </c>
      <c r="H130" s="16">
        <v>7435.1</v>
      </c>
      <c r="I130" s="16">
        <v>6407.3</v>
      </c>
      <c r="J130" s="16">
        <v>8463</v>
      </c>
      <c r="L130" s="15">
        <v>163</v>
      </c>
      <c r="M130" s="16">
        <v>11371.3</v>
      </c>
      <c r="N130" s="16">
        <v>9625.6</v>
      </c>
      <c r="O130" s="16">
        <v>13117</v>
      </c>
      <c r="Q130" s="15">
        <v>126</v>
      </c>
      <c r="R130" s="16">
        <v>23444.9</v>
      </c>
      <c r="S130" s="16">
        <v>19351.2</v>
      </c>
      <c r="T130" s="16">
        <v>27538.6</v>
      </c>
      <c r="V130" s="99"/>
      <c r="W130" s="99"/>
      <c r="X130" s="99"/>
      <c r="AA130" s="99"/>
      <c r="AB130" s="99"/>
      <c r="AC130" s="99"/>
      <c r="AF130" s="99"/>
      <c r="AG130" s="99"/>
      <c r="AH130" s="99"/>
      <c r="AK130" s="99"/>
      <c r="AL130" s="99"/>
      <c r="AM130" s="99"/>
    </row>
    <row r="131" spans="1:39" x14ac:dyDescent="0.25">
      <c r="A131" s="7" t="s">
        <v>252</v>
      </c>
      <c r="B131" s="15">
        <v>199</v>
      </c>
      <c r="C131" s="16">
        <v>4761.3</v>
      </c>
      <c r="D131" s="16">
        <v>4099.7</v>
      </c>
      <c r="E131" s="16">
        <v>5422.8</v>
      </c>
      <c r="G131" s="15">
        <v>224</v>
      </c>
      <c r="H131" s="16">
        <v>8030.4</v>
      </c>
      <c r="I131" s="16">
        <v>6978.8</v>
      </c>
      <c r="J131" s="16">
        <v>9082</v>
      </c>
      <c r="L131" s="15">
        <v>199</v>
      </c>
      <c r="M131" s="16">
        <v>13476.4</v>
      </c>
      <c r="N131" s="16">
        <v>11604</v>
      </c>
      <c r="O131" s="16">
        <v>15348.9</v>
      </c>
      <c r="Q131" s="15">
        <v>166</v>
      </c>
      <c r="R131" s="16">
        <v>29996.7</v>
      </c>
      <c r="S131" s="16">
        <v>25433.5</v>
      </c>
      <c r="T131" s="16">
        <v>34560</v>
      </c>
      <c r="V131" s="99"/>
      <c r="W131" s="99"/>
      <c r="X131" s="99"/>
      <c r="AA131" s="99"/>
      <c r="AB131" s="99"/>
      <c r="AC131" s="99"/>
      <c r="AF131" s="99"/>
      <c r="AG131" s="99"/>
      <c r="AH131" s="99"/>
      <c r="AK131" s="99"/>
      <c r="AL131" s="99"/>
      <c r="AM131" s="99"/>
    </row>
    <row r="132" spans="1:39" x14ac:dyDescent="0.25">
      <c r="A132" s="7" t="s">
        <v>253</v>
      </c>
      <c r="B132" s="15">
        <v>168</v>
      </c>
      <c r="C132" s="16">
        <v>4456.6000000000004</v>
      </c>
      <c r="D132" s="16">
        <v>3782.6</v>
      </c>
      <c r="E132" s="16">
        <v>5130.5</v>
      </c>
      <c r="G132" s="15">
        <v>206</v>
      </c>
      <c r="H132" s="16">
        <v>8188</v>
      </c>
      <c r="I132" s="16">
        <v>7069.8</v>
      </c>
      <c r="J132" s="16">
        <v>9306.1</v>
      </c>
      <c r="L132" s="15">
        <v>188</v>
      </c>
      <c r="M132" s="16">
        <v>14137.9</v>
      </c>
      <c r="N132" s="16">
        <v>12116.9</v>
      </c>
      <c r="O132" s="16">
        <v>16158.8</v>
      </c>
      <c r="Q132" s="15">
        <v>146</v>
      </c>
      <c r="R132" s="16">
        <v>29309.4</v>
      </c>
      <c r="S132" s="16">
        <v>24555.1</v>
      </c>
      <c r="T132" s="16">
        <v>34063.699999999997</v>
      </c>
      <c r="V132" s="99"/>
      <c r="W132" s="99"/>
      <c r="X132" s="99"/>
      <c r="AA132" s="99"/>
      <c r="AB132" s="99"/>
      <c r="AC132" s="99"/>
      <c r="AF132" s="99"/>
      <c r="AG132" s="99"/>
      <c r="AH132" s="99"/>
      <c r="AK132" s="99"/>
      <c r="AL132" s="99"/>
      <c r="AM132" s="99"/>
    </row>
    <row r="133" spans="1:39" x14ac:dyDescent="0.25">
      <c r="A133" s="7" t="s">
        <v>254</v>
      </c>
      <c r="B133" s="15">
        <v>216</v>
      </c>
      <c r="C133" s="16">
        <v>5182.7</v>
      </c>
      <c r="D133" s="16">
        <v>4491.5</v>
      </c>
      <c r="E133" s="16">
        <v>5873.9</v>
      </c>
      <c r="G133" s="15">
        <v>255</v>
      </c>
      <c r="H133" s="16">
        <v>9167.7000000000007</v>
      </c>
      <c r="I133" s="16">
        <v>8042.5</v>
      </c>
      <c r="J133" s="16">
        <v>10293</v>
      </c>
      <c r="L133" s="15">
        <v>224</v>
      </c>
      <c r="M133" s="16">
        <v>15260.7</v>
      </c>
      <c r="N133" s="16">
        <v>13262.2</v>
      </c>
      <c r="O133" s="16">
        <v>17259.2</v>
      </c>
      <c r="Q133" s="15">
        <v>157</v>
      </c>
      <c r="R133" s="16">
        <v>28565.3</v>
      </c>
      <c r="S133" s="16">
        <v>24097</v>
      </c>
      <c r="T133" s="16">
        <v>33033.599999999999</v>
      </c>
      <c r="V133" s="99"/>
      <c r="W133" s="99"/>
      <c r="X133" s="99"/>
      <c r="AA133" s="99"/>
      <c r="AB133" s="99"/>
      <c r="AC133" s="99"/>
      <c r="AF133" s="99"/>
      <c r="AG133" s="99"/>
      <c r="AH133" s="99"/>
      <c r="AK133" s="99"/>
      <c r="AL133" s="99"/>
      <c r="AM133" s="99"/>
    </row>
    <row r="134" spans="1:39" x14ac:dyDescent="0.25">
      <c r="A134" s="7" t="s">
        <v>255</v>
      </c>
      <c r="B134" s="15">
        <v>219</v>
      </c>
      <c r="C134" s="16">
        <v>5262.6</v>
      </c>
      <c r="D134" s="16">
        <v>4565.6000000000004</v>
      </c>
      <c r="E134" s="16">
        <v>5959.6</v>
      </c>
      <c r="G134" s="15">
        <v>265</v>
      </c>
      <c r="H134" s="16">
        <v>9541.5</v>
      </c>
      <c r="I134" s="16">
        <v>8392.7000000000007</v>
      </c>
      <c r="J134" s="16">
        <v>10690.3</v>
      </c>
      <c r="L134" s="15">
        <v>234</v>
      </c>
      <c r="M134" s="16">
        <v>15992.5</v>
      </c>
      <c r="N134" s="16">
        <v>13943.4</v>
      </c>
      <c r="O134" s="16">
        <v>18041.599999999999</v>
      </c>
      <c r="Q134" s="15">
        <v>163</v>
      </c>
      <c r="R134" s="16">
        <v>29764.400000000001</v>
      </c>
      <c r="S134" s="16">
        <v>25195</v>
      </c>
      <c r="T134" s="16">
        <v>34333.800000000003</v>
      </c>
      <c r="V134" s="99"/>
      <c r="W134" s="99"/>
      <c r="X134" s="99"/>
      <c r="AA134" s="99"/>
      <c r="AB134" s="99"/>
      <c r="AC134" s="99"/>
      <c r="AF134" s="99"/>
      <c r="AG134" s="99"/>
      <c r="AH134" s="99"/>
      <c r="AK134" s="99"/>
      <c r="AL134" s="99"/>
      <c r="AM134" s="99"/>
    </row>
    <row r="135" spans="1:39" x14ac:dyDescent="0.25">
      <c r="A135" s="7" t="s">
        <v>256</v>
      </c>
      <c r="B135" s="15">
        <v>203</v>
      </c>
      <c r="C135" s="16">
        <v>5048.1000000000004</v>
      </c>
      <c r="D135" s="16">
        <v>4353.7</v>
      </c>
      <c r="E135" s="16">
        <v>5742.6</v>
      </c>
      <c r="G135" s="15">
        <v>252</v>
      </c>
      <c r="H135" s="16">
        <v>9389.7000000000007</v>
      </c>
      <c r="I135" s="16">
        <v>8230.4</v>
      </c>
      <c r="J135" s="16">
        <v>10549</v>
      </c>
      <c r="L135" s="15">
        <v>205</v>
      </c>
      <c r="M135" s="16">
        <v>14522.8</v>
      </c>
      <c r="N135" s="16">
        <v>12534.8</v>
      </c>
      <c r="O135" s="16">
        <v>16510.900000000001</v>
      </c>
      <c r="Q135" s="15">
        <v>121</v>
      </c>
      <c r="R135" s="16">
        <v>22913.200000000001</v>
      </c>
      <c r="S135" s="16">
        <v>18830.5</v>
      </c>
      <c r="T135" s="16">
        <v>26995.9</v>
      </c>
      <c r="V135" s="99"/>
      <c r="W135" s="99"/>
      <c r="X135" s="99"/>
      <c r="AA135" s="99"/>
      <c r="AB135" s="99"/>
      <c r="AC135" s="99"/>
      <c r="AF135" s="99"/>
      <c r="AG135" s="99"/>
      <c r="AH135" s="99"/>
      <c r="AK135" s="99"/>
      <c r="AL135" s="99"/>
      <c r="AM135" s="99"/>
    </row>
    <row r="136" spans="1:39" x14ac:dyDescent="0.25">
      <c r="A136" s="7" t="s">
        <v>257</v>
      </c>
      <c r="B136" s="15">
        <v>160</v>
      </c>
      <c r="C136" s="16">
        <v>3856.2</v>
      </c>
      <c r="D136" s="16">
        <v>3258.6</v>
      </c>
      <c r="E136" s="16">
        <v>4453.7</v>
      </c>
      <c r="G136" s="15">
        <v>194</v>
      </c>
      <c r="H136" s="16">
        <v>7005.7</v>
      </c>
      <c r="I136" s="16">
        <v>6019.9</v>
      </c>
      <c r="J136" s="16">
        <v>7991.6</v>
      </c>
      <c r="L136" s="15">
        <v>185</v>
      </c>
      <c r="M136" s="16">
        <v>12723</v>
      </c>
      <c r="N136" s="16">
        <v>10889.6</v>
      </c>
      <c r="O136" s="16">
        <v>14556.4</v>
      </c>
      <c r="Q136" s="15">
        <v>121</v>
      </c>
      <c r="R136" s="16">
        <v>22253.7</v>
      </c>
      <c r="S136" s="16">
        <v>18288.5</v>
      </c>
      <c r="T136" s="16">
        <v>26218.9</v>
      </c>
      <c r="V136" s="99"/>
      <c r="W136" s="99"/>
      <c r="X136" s="99"/>
      <c r="AA136" s="99"/>
      <c r="AB136" s="99"/>
      <c r="AC136" s="99"/>
      <c r="AF136" s="99"/>
      <c r="AG136" s="99"/>
      <c r="AH136" s="99"/>
      <c r="AK136" s="99"/>
      <c r="AL136" s="99"/>
      <c r="AM136" s="99"/>
    </row>
    <row r="137" spans="1:39" x14ac:dyDescent="0.25">
      <c r="A137" s="7" t="s">
        <v>258</v>
      </c>
      <c r="B137" s="15">
        <v>188</v>
      </c>
      <c r="C137" s="16">
        <v>4689</v>
      </c>
      <c r="D137" s="16">
        <v>4018.7</v>
      </c>
      <c r="E137" s="16">
        <v>5359.2</v>
      </c>
      <c r="G137" s="15">
        <v>186</v>
      </c>
      <c r="H137" s="16">
        <v>6951</v>
      </c>
      <c r="I137" s="16">
        <v>5952</v>
      </c>
      <c r="J137" s="16">
        <v>7949.9</v>
      </c>
      <c r="L137" s="15">
        <v>212</v>
      </c>
      <c r="M137" s="16">
        <v>15113.3</v>
      </c>
      <c r="N137" s="16">
        <v>13078.8</v>
      </c>
      <c r="O137" s="16">
        <v>17147.8</v>
      </c>
      <c r="Q137" s="15">
        <v>121</v>
      </c>
      <c r="R137" s="16">
        <v>23078.3</v>
      </c>
      <c r="S137" s="16">
        <v>18966.2</v>
      </c>
      <c r="T137" s="16">
        <v>27190.400000000001</v>
      </c>
      <c r="V137" s="99"/>
      <c r="W137" s="99"/>
      <c r="X137" s="99"/>
      <c r="AA137" s="99"/>
      <c r="AB137" s="99"/>
      <c r="AC137" s="99"/>
      <c r="AF137" s="99"/>
      <c r="AG137" s="99"/>
      <c r="AH137" s="99"/>
      <c r="AK137" s="99"/>
      <c r="AL137" s="99"/>
      <c r="AM137" s="99"/>
    </row>
    <row r="138" spans="1:39" x14ac:dyDescent="0.25">
      <c r="A138" s="7" t="s">
        <v>259</v>
      </c>
      <c r="B138" s="15">
        <v>144</v>
      </c>
      <c r="C138" s="16">
        <v>3480.8</v>
      </c>
      <c r="D138" s="16">
        <v>2912.3</v>
      </c>
      <c r="E138" s="16">
        <v>4049.4</v>
      </c>
      <c r="G138" s="15">
        <v>193</v>
      </c>
      <c r="H138" s="16">
        <v>6990.3</v>
      </c>
      <c r="I138" s="16">
        <v>6004</v>
      </c>
      <c r="J138" s="16">
        <v>7976.5</v>
      </c>
      <c r="L138" s="15">
        <v>155</v>
      </c>
      <c r="M138" s="16">
        <v>10727.1</v>
      </c>
      <c r="N138" s="16">
        <v>9038.4</v>
      </c>
      <c r="O138" s="16">
        <v>12415.9</v>
      </c>
      <c r="Q138" s="15">
        <v>99</v>
      </c>
      <c r="R138" s="16">
        <v>18339.2</v>
      </c>
      <c r="S138" s="16">
        <v>14905.2</v>
      </c>
      <c r="T138" s="16">
        <v>22327.200000000001</v>
      </c>
      <c r="V138" s="99"/>
      <c r="W138" s="99"/>
      <c r="X138" s="99"/>
      <c r="AA138" s="99"/>
      <c r="AB138" s="99"/>
      <c r="AC138" s="99"/>
      <c r="AF138" s="99"/>
      <c r="AG138" s="99"/>
      <c r="AH138" s="99"/>
      <c r="AK138" s="99"/>
      <c r="AL138" s="99"/>
      <c r="AM138" s="99"/>
    </row>
    <row r="139" spans="1:39" x14ac:dyDescent="0.25">
      <c r="A139" s="7" t="s">
        <v>260</v>
      </c>
      <c r="B139" s="15">
        <v>178</v>
      </c>
      <c r="C139" s="16">
        <v>4309.2</v>
      </c>
      <c r="D139" s="16">
        <v>3676.1</v>
      </c>
      <c r="E139" s="16">
        <v>4942.3</v>
      </c>
      <c r="G139" s="15">
        <v>187</v>
      </c>
      <c r="H139" s="16">
        <v>6783.2</v>
      </c>
      <c r="I139" s="16">
        <v>5810.9</v>
      </c>
      <c r="J139" s="16">
        <v>7755.4</v>
      </c>
      <c r="L139" s="15">
        <v>192</v>
      </c>
      <c r="M139" s="16">
        <v>13330.6</v>
      </c>
      <c r="N139" s="16">
        <v>11445</v>
      </c>
      <c r="O139" s="16">
        <v>15216.2</v>
      </c>
      <c r="Q139" s="15">
        <v>101</v>
      </c>
      <c r="R139" s="16">
        <v>18778.7</v>
      </c>
      <c r="S139" s="16">
        <v>15116.3</v>
      </c>
      <c r="T139" s="16">
        <v>22441</v>
      </c>
      <c r="V139" s="99"/>
      <c r="W139" s="99"/>
      <c r="X139" s="99"/>
      <c r="AA139" s="99"/>
      <c r="AB139" s="99"/>
      <c r="AC139" s="99"/>
      <c r="AF139" s="99"/>
      <c r="AG139" s="99"/>
      <c r="AH139" s="99"/>
      <c r="AK139" s="99"/>
      <c r="AL139" s="99"/>
      <c r="AM139" s="99"/>
    </row>
    <row r="140" spans="1:39" x14ac:dyDescent="0.25">
      <c r="A140" s="7" t="s">
        <v>261</v>
      </c>
      <c r="B140" s="15">
        <v>198</v>
      </c>
      <c r="C140" s="16">
        <v>4961.3</v>
      </c>
      <c r="D140" s="16">
        <v>4270.3</v>
      </c>
      <c r="E140" s="16">
        <v>5652.4</v>
      </c>
      <c r="G140" s="15">
        <v>180</v>
      </c>
      <c r="H140" s="16">
        <v>6758.8</v>
      </c>
      <c r="I140" s="16">
        <v>5771.4</v>
      </c>
      <c r="J140" s="16">
        <v>7746.2</v>
      </c>
      <c r="L140" s="15">
        <v>190</v>
      </c>
      <c r="M140" s="16">
        <v>13663</v>
      </c>
      <c r="N140" s="16">
        <v>11720.2</v>
      </c>
      <c r="O140" s="16">
        <v>15605.8</v>
      </c>
      <c r="Q140" s="15">
        <v>112</v>
      </c>
      <c r="R140" s="16">
        <v>21622.7</v>
      </c>
      <c r="S140" s="16">
        <v>17618.099999999999</v>
      </c>
      <c r="T140" s="16">
        <v>25627.3</v>
      </c>
      <c r="V140" s="99"/>
      <c r="W140" s="99"/>
      <c r="X140" s="99"/>
      <c r="AA140" s="99"/>
      <c r="AB140" s="99"/>
      <c r="AC140" s="99"/>
      <c r="AF140" s="99"/>
      <c r="AG140" s="99"/>
      <c r="AH140" s="99"/>
      <c r="AK140" s="99"/>
      <c r="AL140" s="99"/>
      <c r="AM140" s="99"/>
    </row>
    <row r="141" spans="1:39" x14ac:dyDescent="0.25">
      <c r="A141" s="7" t="s">
        <v>262</v>
      </c>
      <c r="B141" s="15">
        <v>171</v>
      </c>
      <c r="C141" s="16">
        <v>4154.2</v>
      </c>
      <c r="D141" s="16">
        <v>3531.5</v>
      </c>
      <c r="E141" s="16">
        <v>4776.8</v>
      </c>
      <c r="G141" s="15">
        <v>156</v>
      </c>
      <c r="H141" s="16">
        <v>5680.3</v>
      </c>
      <c r="I141" s="16">
        <v>4788.8999999999996</v>
      </c>
      <c r="J141" s="16">
        <v>6571.7</v>
      </c>
      <c r="L141" s="15">
        <v>187</v>
      </c>
      <c r="M141" s="16">
        <v>13031.9</v>
      </c>
      <c r="N141" s="16">
        <v>11164.1</v>
      </c>
      <c r="O141" s="16">
        <v>14899.8</v>
      </c>
      <c r="Q141" s="15">
        <v>134</v>
      </c>
      <c r="R141" s="16">
        <v>25189.8</v>
      </c>
      <c r="S141" s="16">
        <v>20924.7</v>
      </c>
      <c r="T141" s="16">
        <v>29454.9</v>
      </c>
      <c r="V141" s="99"/>
      <c r="W141" s="99"/>
      <c r="X141" s="99"/>
      <c r="AA141" s="99"/>
      <c r="AB141" s="99"/>
      <c r="AC141" s="99"/>
      <c r="AF141" s="99"/>
      <c r="AG141" s="99"/>
      <c r="AH141" s="99"/>
      <c r="AK141" s="99"/>
      <c r="AL141" s="99"/>
      <c r="AM141" s="99"/>
    </row>
    <row r="142" spans="1:39" x14ac:dyDescent="0.25">
      <c r="A142" s="7" t="s">
        <v>263</v>
      </c>
      <c r="B142" s="15">
        <v>213</v>
      </c>
      <c r="C142" s="16">
        <v>5356.8</v>
      </c>
      <c r="D142" s="16">
        <v>4637.3999999999996</v>
      </c>
      <c r="E142" s="16">
        <v>6076.2</v>
      </c>
      <c r="G142" s="15">
        <v>217</v>
      </c>
      <c r="H142" s="16">
        <v>8181.7</v>
      </c>
      <c r="I142" s="16">
        <v>7093.1</v>
      </c>
      <c r="J142" s="16">
        <v>9270.2999999999993</v>
      </c>
      <c r="L142" s="15">
        <v>168</v>
      </c>
      <c r="M142" s="16">
        <v>12115.3</v>
      </c>
      <c r="N142" s="16">
        <v>10283.200000000001</v>
      </c>
      <c r="O142" s="16">
        <v>13947.3</v>
      </c>
      <c r="Q142" s="15">
        <v>118</v>
      </c>
      <c r="R142" s="16">
        <v>23063.599999999999</v>
      </c>
      <c r="S142" s="16">
        <v>18902.2</v>
      </c>
      <c r="T142" s="16">
        <v>27225.1</v>
      </c>
      <c r="V142" s="99"/>
      <c r="W142" s="99"/>
      <c r="X142" s="99"/>
      <c r="AA142" s="99"/>
      <c r="AB142" s="99"/>
      <c r="AC142" s="99"/>
      <c r="AF142" s="99"/>
      <c r="AG142" s="99"/>
      <c r="AH142" s="99"/>
      <c r="AK142" s="99"/>
      <c r="AL142" s="99"/>
      <c r="AM142" s="99"/>
    </row>
    <row r="143" spans="1:39" x14ac:dyDescent="0.25">
      <c r="A143" s="7" t="s">
        <v>264</v>
      </c>
      <c r="B143" s="15">
        <v>194</v>
      </c>
      <c r="C143" s="16">
        <v>4730.2</v>
      </c>
      <c r="D143" s="16">
        <v>4064.6</v>
      </c>
      <c r="E143" s="16">
        <v>5395.9</v>
      </c>
      <c r="G143" s="15">
        <v>214</v>
      </c>
      <c r="H143" s="16">
        <v>7824.5</v>
      </c>
      <c r="I143" s="16">
        <v>6776.1</v>
      </c>
      <c r="J143" s="16">
        <v>8872.7999999999993</v>
      </c>
      <c r="L143" s="15">
        <v>224</v>
      </c>
      <c r="M143" s="16">
        <v>15654.9</v>
      </c>
      <c r="N143" s="16">
        <v>13604.8</v>
      </c>
      <c r="O143" s="16">
        <v>17705</v>
      </c>
      <c r="Q143" s="15">
        <v>146</v>
      </c>
      <c r="R143" s="16">
        <v>27788.2</v>
      </c>
      <c r="S143" s="16">
        <v>23280.6</v>
      </c>
      <c r="T143" s="16">
        <v>32295.7</v>
      </c>
      <c r="V143" s="99"/>
      <c r="W143" s="99"/>
      <c r="X143" s="99"/>
      <c r="AA143" s="99"/>
      <c r="AB143" s="99"/>
      <c r="AC143" s="99"/>
      <c r="AF143" s="99"/>
      <c r="AG143" s="99"/>
      <c r="AH143" s="99"/>
      <c r="AK143" s="99"/>
      <c r="AL143" s="99"/>
      <c r="AM143" s="99"/>
    </row>
    <row r="144" spans="1:39" x14ac:dyDescent="0.25">
      <c r="A144" s="7" t="s">
        <v>265</v>
      </c>
      <c r="B144" s="15">
        <v>170</v>
      </c>
      <c r="C144" s="16">
        <v>4597.3</v>
      </c>
      <c r="D144" s="16">
        <v>3906.2</v>
      </c>
      <c r="E144" s="16">
        <v>5288.4</v>
      </c>
      <c r="G144" s="15">
        <v>226</v>
      </c>
      <c r="H144" s="16">
        <v>9166.9</v>
      </c>
      <c r="I144" s="16">
        <v>7971.8</v>
      </c>
      <c r="J144" s="16">
        <v>10362.1</v>
      </c>
      <c r="L144" s="15">
        <v>217</v>
      </c>
      <c r="M144" s="16">
        <v>16813.7</v>
      </c>
      <c r="N144" s="16">
        <v>14576.6</v>
      </c>
      <c r="O144" s="16">
        <v>19050.8</v>
      </c>
      <c r="Q144" s="15">
        <v>133</v>
      </c>
      <c r="R144" s="16">
        <v>28196.3</v>
      </c>
      <c r="S144" s="16">
        <v>23404.2</v>
      </c>
      <c r="T144" s="16">
        <v>32988.400000000001</v>
      </c>
      <c r="V144" s="99"/>
      <c r="W144" s="99"/>
      <c r="X144" s="99"/>
      <c r="AA144" s="99"/>
      <c r="AB144" s="99"/>
      <c r="AC144" s="99"/>
      <c r="AF144" s="99"/>
      <c r="AG144" s="99"/>
      <c r="AH144" s="99"/>
      <c r="AK144" s="99"/>
      <c r="AL144" s="99"/>
      <c r="AM144" s="99"/>
    </row>
    <row r="145" spans="1:39" x14ac:dyDescent="0.25">
      <c r="A145" s="7" t="s">
        <v>266</v>
      </c>
      <c r="B145" s="15">
        <v>223</v>
      </c>
      <c r="C145" s="16">
        <v>5456.7</v>
      </c>
      <c r="D145" s="16">
        <v>4740.5</v>
      </c>
      <c r="E145" s="16">
        <v>6172.9</v>
      </c>
      <c r="G145" s="15">
        <v>256</v>
      </c>
      <c r="H145" s="16">
        <v>9397.7000000000007</v>
      </c>
      <c r="I145" s="16">
        <v>8246.5</v>
      </c>
      <c r="J145" s="16">
        <v>10549</v>
      </c>
      <c r="L145" s="15">
        <v>235</v>
      </c>
      <c r="M145" s="16">
        <v>16469</v>
      </c>
      <c r="N145" s="16">
        <v>14363.3</v>
      </c>
      <c r="O145" s="16">
        <v>18574.7</v>
      </c>
      <c r="Q145" s="15">
        <v>164</v>
      </c>
      <c r="R145" s="16">
        <v>31595.599999999999</v>
      </c>
      <c r="S145" s="16">
        <v>26759.8</v>
      </c>
      <c r="T145" s="16">
        <v>36431.300000000003</v>
      </c>
      <c r="V145" s="99"/>
      <c r="W145" s="99"/>
      <c r="X145" s="99"/>
      <c r="AA145" s="99"/>
      <c r="AB145" s="99"/>
      <c r="AC145" s="99"/>
      <c r="AF145" s="99"/>
      <c r="AG145" s="99"/>
      <c r="AH145" s="99"/>
      <c r="AK145" s="99"/>
      <c r="AL145" s="99"/>
      <c r="AM145" s="99"/>
    </row>
    <row r="146" spans="1:39" x14ac:dyDescent="0.25">
      <c r="A146" s="7" t="s">
        <v>267</v>
      </c>
      <c r="B146" s="15">
        <v>208</v>
      </c>
      <c r="C146" s="16">
        <v>5099.2</v>
      </c>
      <c r="D146" s="16">
        <v>4406.2</v>
      </c>
      <c r="E146" s="16">
        <v>5792.2</v>
      </c>
      <c r="G146" s="15">
        <v>223</v>
      </c>
      <c r="H146" s="16">
        <v>8203.6</v>
      </c>
      <c r="I146" s="16">
        <v>7126.9</v>
      </c>
      <c r="J146" s="16">
        <v>9280.4</v>
      </c>
      <c r="L146" s="15">
        <v>247</v>
      </c>
      <c r="M146" s="16">
        <v>17335.099999999999</v>
      </c>
      <c r="N146" s="16">
        <v>15173.2</v>
      </c>
      <c r="O146" s="16">
        <v>19497</v>
      </c>
      <c r="Q146" s="15">
        <v>117</v>
      </c>
      <c r="R146" s="16">
        <v>22686.400000000001</v>
      </c>
      <c r="S146" s="16">
        <v>18575.599999999999</v>
      </c>
      <c r="T146" s="16">
        <v>26797.200000000001</v>
      </c>
      <c r="V146" s="99"/>
      <c r="W146" s="99"/>
      <c r="X146" s="99"/>
      <c r="AA146" s="99"/>
      <c r="AB146" s="99"/>
      <c r="AC146" s="99"/>
      <c r="AF146" s="99"/>
      <c r="AG146" s="99"/>
      <c r="AH146" s="99"/>
      <c r="AK146" s="99"/>
      <c r="AL146" s="99"/>
      <c r="AM146" s="99"/>
    </row>
    <row r="147" spans="1:39" x14ac:dyDescent="0.25">
      <c r="A147" s="7" t="s">
        <v>268</v>
      </c>
      <c r="B147" s="15">
        <v>186</v>
      </c>
      <c r="C147" s="16">
        <v>4720.6000000000004</v>
      </c>
      <c r="D147" s="16">
        <v>4042.2</v>
      </c>
      <c r="E147" s="16">
        <v>5399</v>
      </c>
      <c r="G147" s="15">
        <v>202</v>
      </c>
      <c r="H147" s="16">
        <v>7694.8</v>
      </c>
      <c r="I147" s="16">
        <v>6633.6</v>
      </c>
      <c r="J147" s="16">
        <v>8755.9</v>
      </c>
      <c r="L147" s="15">
        <v>194</v>
      </c>
      <c r="M147" s="16">
        <v>14089.4</v>
      </c>
      <c r="N147" s="16">
        <v>12106.8</v>
      </c>
      <c r="O147" s="16">
        <v>16072.1</v>
      </c>
      <c r="Q147" s="15">
        <v>103</v>
      </c>
      <c r="R147" s="16">
        <v>20769.5</v>
      </c>
      <c r="S147" s="16">
        <v>16758.400000000001</v>
      </c>
      <c r="T147" s="16">
        <v>24780.7</v>
      </c>
      <c r="V147" s="99"/>
      <c r="W147" s="99"/>
      <c r="X147" s="99"/>
      <c r="AA147" s="99"/>
      <c r="AB147" s="99"/>
      <c r="AC147" s="99"/>
      <c r="AF147" s="99"/>
      <c r="AG147" s="99"/>
      <c r="AH147" s="99"/>
      <c r="AK147" s="99"/>
      <c r="AL147" s="99"/>
      <c r="AM147" s="99"/>
    </row>
    <row r="148" spans="1:39" x14ac:dyDescent="0.25">
      <c r="A148" s="7" t="s">
        <v>269</v>
      </c>
      <c r="B148" s="15">
        <v>200</v>
      </c>
      <c r="C148" s="16">
        <v>4921.2</v>
      </c>
      <c r="D148" s="16">
        <v>4239.2</v>
      </c>
      <c r="E148" s="16">
        <v>5603.3</v>
      </c>
      <c r="G148" s="15">
        <v>229</v>
      </c>
      <c r="H148" s="16">
        <v>8459.6</v>
      </c>
      <c r="I148" s="16">
        <v>7363.9</v>
      </c>
      <c r="J148" s="16">
        <v>9555.2000000000007</v>
      </c>
      <c r="L148" s="15">
        <v>188</v>
      </c>
      <c r="M148" s="16">
        <v>13232.2</v>
      </c>
      <c r="N148" s="16">
        <v>11340.7</v>
      </c>
      <c r="O148" s="16">
        <v>15123.7</v>
      </c>
      <c r="Q148" s="15">
        <v>114</v>
      </c>
      <c r="R148" s="16">
        <v>22389.4</v>
      </c>
      <c r="S148" s="16">
        <v>18279.3</v>
      </c>
      <c r="T148" s="16">
        <v>26499.4</v>
      </c>
      <c r="V148" s="99"/>
      <c r="W148" s="99"/>
      <c r="X148" s="99"/>
      <c r="AA148" s="99"/>
      <c r="AB148" s="99"/>
      <c r="AC148" s="99"/>
      <c r="AF148" s="99"/>
      <c r="AG148" s="99"/>
      <c r="AH148" s="99"/>
      <c r="AK148" s="99"/>
      <c r="AL148" s="99"/>
      <c r="AM148" s="99"/>
    </row>
    <row r="149" spans="1:39" x14ac:dyDescent="0.25">
      <c r="A149" s="7" t="s">
        <v>270</v>
      </c>
      <c r="B149" s="15">
        <v>191</v>
      </c>
      <c r="C149" s="16">
        <v>4865.5</v>
      </c>
      <c r="D149" s="16">
        <v>4175.3999999999996</v>
      </c>
      <c r="E149" s="16">
        <v>5555.5</v>
      </c>
      <c r="G149" s="15">
        <v>186</v>
      </c>
      <c r="H149" s="16">
        <v>7115</v>
      </c>
      <c r="I149" s="16">
        <v>6092.5</v>
      </c>
      <c r="J149" s="16">
        <v>8137.5</v>
      </c>
      <c r="L149" s="15">
        <v>179</v>
      </c>
      <c r="M149" s="16">
        <v>13037.4</v>
      </c>
      <c r="N149" s="16">
        <v>11127.4</v>
      </c>
      <c r="O149" s="16">
        <v>14947.3</v>
      </c>
      <c r="Q149" s="15">
        <v>103</v>
      </c>
      <c r="R149" s="16">
        <v>21038.799999999999</v>
      </c>
      <c r="S149" s="16">
        <v>16975.7</v>
      </c>
      <c r="T149" s="16">
        <v>25101.9</v>
      </c>
      <c r="V149" s="99"/>
      <c r="W149" s="99"/>
      <c r="X149" s="99"/>
      <c r="AA149" s="99"/>
      <c r="AB149" s="99"/>
      <c r="AC149" s="99"/>
      <c r="AF149" s="99"/>
      <c r="AG149" s="99"/>
      <c r="AH149" s="99"/>
      <c r="AK149" s="99"/>
      <c r="AL149" s="99"/>
      <c r="AM149" s="99"/>
    </row>
    <row r="150" spans="1:39" x14ac:dyDescent="0.25">
      <c r="A150" s="7" t="s">
        <v>271</v>
      </c>
      <c r="B150" s="15">
        <v>151</v>
      </c>
      <c r="C150" s="16">
        <v>3729.4</v>
      </c>
      <c r="D150" s="16">
        <v>3134.5</v>
      </c>
      <c r="E150" s="16">
        <v>4324.2</v>
      </c>
      <c r="G150" s="15">
        <v>164</v>
      </c>
      <c r="H150" s="16">
        <v>6083.8</v>
      </c>
      <c r="I150" s="16">
        <v>5152.7</v>
      </c>
      <c r="J150" s="16">
        <v>7014.9</v>
      </c>
      <c r="L150" s="15">
        <v>167</v>
      </c>
      <c r="M150" s="16">
        <v>11787.9</v>
      </c>
      <c r="N150" s="16">
        <v>10000</v>
      </c>
      <c r="O150" s="16">
        <v>13575.8</v>
      </c>
      <c r="Q150" s="15">
        <v>79</v>
      </c>
      <c r="R150" s="16">
        <v>15717.9</v>
      </c>
      <c r="S150" s="16">
        <v>12444</v>
      </c>
      <c r="T150" s="16">
        <v>19589.2</v>
      </c>
      <c r="V150" s="99"/>
      <c r="W150" s="99"/>
      <c r="X150" s="99"/>
      <c r="AA150" s="99"/>
      <c r="AB150" s="99"/>
      <c r="AC150" s="99"/>
      <c r="AF150" s="99"/>
      <c r="AG150" s="99"/>
      <c r="AH150" s="99"/>
      <c r="AK150" s="99"/>
      <c r="AL150" s="99"/>
      <c r="AM150" s="99"/>
    </row>
    <row r="151" spans="1:39" x14ac:dyDescent="0.25">
      <c r="A151" s="7" t="s">
        <v>272</v>
      </c>
      <c r="B151" s="15">
        <v>170</v>
      </c>
      <c r="C151" s="16">
        <v>4206.6000000000004</v>
      </c>
      <c r="D151" s="16">
        <v>3574.2</v>
      </c>
      <c r="E151" s="16">
        <v>4838.8999999999996</v>
      </c>
      <c r="G151" s="15">
        <v>222</v>
      </c>
      <c r="H151" s="16">
        <v>8253</v>
      </c>
      <c r="I151" s="16">
        <v>7167.3</v>
      </c>
      <c r="J151" s="16">
        <v>9338.6</v>
      </c>
      <c r="L151" s="15">
        <v>215</v>
      </c>
      <c r="M151" s="16">
        <v>15198.3</v>
      </c>
      <c r="N151" s="16">
        <v>13166.7</v>
      </c>
      <c r="O151" s="16">
        <v>17229.8</v>
      </c>
      <c r="Q151" s="15">
        <v>95</v>
      </c>
      <c r="R151" s="16">
        <v>19027.400000000001</v>
      </c>
      <c r="S151" s="16">
        <v>15394.3</v>
      </c>
      <c r="T151" s="16">
        <v>23260</v>
      </c>
      <c r="V151" s="99"/>
      <c r="W151" s="99"/>
      <c r="X151" s="99"/>
      <c r="AA151" s="99"/>
      <c r="AB151" s="99"/>
      <c r="AC151" s="99"/>
      <c r="AF151" s="99"/>
      <c r="AG151" s="99"/>
      <c r="AH151" s="99"/>
      <c r="AK151" s="99"/>
      <c r="AL151" s="99"/>
      <c r="AM151" s="99"/>
    </row>
    <row r="152" spans="1:39" x14ac:dyDescent="0.25">
      <c r="A152" s="7" t="s">
        <v>273</v>
      </c>
      <c r="B152" s="15">
        <v>182</v>
      </c>
      <c r="C152" s="16">
        <v>4660.8</v>
      </c>
      <c r="D152" s="16">
        <v>3983.7</v>
      </c>
      <c r="E152" s="16">
        <v>5338</v>
      </c>
      <c r="G152" s="15">
        <v>210</v>
      </c>
      <c r="H152" s="16">
        <v>8078.2</v>
      </c>
      <c r="I152" s="16">
        <v>6985.6</v>
      </c>
      <c r="J152" s="16">
        <v>9170.7999999999993</v>
      </c>
      <c r="L152" s="15">
        <v>194</v>
      </c>
      <c r="M152" s="16">
        <v>14188.8</v>
      </c>
      <c r="N152" s="16">
        <v>12192.2</v>
      </c>
      <c r="O152" s="16">
        <v>16185.5</v>
      </c>
      <c r="Q152" s="15">
        <v>91</v>
      </c>
      <c r="R152" s="16">
        <v>18983.099999999999</v>
      </c>
      <c r="S152" s="16">
        <v>15284.1</v>
      </c>
      <c r="T152" s="16">
        <v>23307.1</v>
      </c>
      <c r="V152" s="99"/>
      <c r="W152" s="99"/>
      <c r="X152" s="99"/>
      <c r="AA152" s="99"/>
      <c r="AB152" s="99"/>
      <c r="AC152" s="99"/>
      <c r="AF152" s="99"/>
      <c r="AG152" s="99"/>
      <c r="AH152" s="99"/>
      <c r="AK152" s="99"/>
      <c r="AL152" s="99"/>
      <c r="AM152" s="99"/>
    </row>
    <row r="153" spans="1:39" x14ac:dyDescent="0.25">
      <c r="A153" s="7" t="s">
        <v>274</v>
      </c>
      <c r="B153" s="15">
        <v>163</v>
      </c>
      <c r="C153" s="16">
        <v>4044.6</v>
      </c>
      <c r="D153" s="16">
        <v>3423.7</v>
      </c>
      <c r="E153" s="16">
        <v>4665.5</v>
      </c>
      <c r="G153" s="15">
        <v>182</v>
      </c>
      <c r="H153" s="16">
        <v>6779.5</v>
      </c>
      <c r="I153" s="16">
        <v>5794.6</v>
      </c>
      <c r="J153" s="16">
        <v>7764.5</v>
      </c>
      <c r="L153" s="15">
        <v>187</v>
      </c>
      <c r="M153" s="16">
        <v>13250</v>
      </c>
      <c r="N153" s="16">
        <v>11350.9</v>
      </c>
      <c r="O153" s="16">
        <v>15149.1</v>
      </c>
      <c r="Q153" s="15">
        <v>107</v>
      </c>
      <c r="R153" s="16">
        <v>21803.200000000001</v>
      </c>
      <c r="S153" s="16">
        <v>17671.900000000001</v>
      </c>
      <c r="T153" s="16">
        <v>25934.5</v>
      </c>
      <c r="V153" s="99"/>
      <c r="W153" s="99"/>
      <c r="X153" s="99"/>
      <c r="AA153" s="99"/>
      <c r="AB153" s="99"/>
      <c r="AC153" s="99"/>
      <c r="AF153" s="99"/>
      <c r="AG153" s="99"/>
      <c r="AH153" s="99"/>
      <c r="AK153" s="99"/>
      <c r="AL153" s="99"/>
      <c r="AM153" s="99"/>
    </row>
    <row r="154" spans="1:39" x14ac:dyDescent="0.25">
      <c r="A154" s="7" t="s">
        <v>275</v>
      </c>
      <c r="B154" s="15">
        <v>188</v>
      </c>
      <c r="C154" s="16">
        <v>4826.3</v>
      </c>
      <c r="D154" s="16">
        <v>4136.3999999999996</v>
      </c>
      <c r="E154" s="16">
        <v>5516.3</v>
      </c>
      <c r="G154" s="15">
        <v>220</v>
      </c>
      <c r="H154" s="16">
        <v>8473.5</v>
      </c>
      <c r="I154" s="16">
        <v>7353.8</v>
      </c>
      <c r="J154" s="16">
        <v>9593.2000000000007</v>
      </c>
      <c r="L154" s="15">
        <v>196</v>
      </c>
      <c r="M154" s="16">
        <v>14366.1</v>
      </c>
      <c r="N154" s="16">
        <v>12354.9</v>
      </c>
      <c r="O154" s="16">
        <v>16377.4</v>
      </c>
      <c r="Q154" s="15">
        <v>106</v>
      </c>
      <c r="R154" s="16">
        <v>22530.6</v>
      </c>
      <c r="S154" s="16">
        <v>18241.400000000001</v>
      </c>
      <c r="T154" s="16">
        <v>26819.8</v>
      </c>
      <c r="V154" s="99"/>
      <c r="W154" s="99"/>
      <c r="X154" s="99"/>
      <c r="AA154" s="99"/>
      <c r="AB154" s="99"/>
      <c r="AC154" s="99"/>
      <c r="AF154" s="99"/>
      <c r="AG154" s="99"/>
      <c r="AH154" s="99"/>
      <c r="AK154" s="99"/>
      <c r="AL154" s="99"/>
      <c r="AM154" s="99"/>
    </row>
    <row r="155" spans="1:39" x14ac:dyDescent="0.25">
      <c r="A155" s="7" t="s">
        <v>276</v>
      </c>
      <c r="B155" s="15">
        <v>183</v>
      </c>
      <c r="C155" s="16">
        <v>4552</v>
      </c>
      <c r="D155" s="16">
        <v>3892.5</v>
      </c>
      <c r="E155" s="16">
        <v>5211.6000000000004</v>
      </c>
      <c r="G155" s="15">
        <v>248</v>
      </c>
      <c r="H155" s="16">
        <v>9249.6</v>
      </c>
      <c r="I155" s="16">
        <v>8098.4</v>
      </c>
      <c r="J155" s="16">
        <v>10400.799999999999</v>
      </c>
      <c r="L155" s="15">
        <v>207</v>
      </c>
      <c r="M155" s="16">
        <v>14698.9</v>
      </c>
      <c r="N155" s="16">
        <v>12696.4</v>
      </c>
      <c r="O155" s="16">
        <v>16701.3</v>
      </c>
      <c r="Q155" s="15">
        <v>100</v>
      </c>
      <c r="R155" s="16">
        <v>20766</v>
      </c>
      <c r="S155" s="16">
        <v>16695.900000000001</v>
      </c>
      <c r="T155" s="16">
        <v>24836.2</v>
      </c>
      <c r="V155" s="99"/>
      <c r="W155" s="99"/>
      <c r="X155" s="99"/>
      <c r="AA155" s="99"/>
      <c r="AB155" s="99"/>
      <c r="AC155" s="99"/>
      <c r="AF155" s="99"/>
      <c r="AG155" s="99"/>
      <c r="AH155" s="99"/>
      <c r="AK155" s="99"/>
      <c r="AL155" s="99"/>
      <c r="AM155" s="99"/>
    </row>
    <row r="156" spans="1:39" x14ac:dyDescent="0.25">
      <c r="A156" s="7" t="s">
        <v>277</v>
      </c>
      <c r="B156" s="15">
        <v>202</v>
      </c>
      <c r="C156" s="16">
        <v>5569.6</v>
      </c>
      <c r="D156" s="16">
        <v>4801.6000000000004</v>
      </c>
      <c r="E156" s="16">
        <v>6337.7</v>
      </c>
      <c r="G156" s="15">
        <v>223</v>
      </c>
      <c r="H156" s="16">
        <v>9213.9</v>
      </c>
      <c r="I156" s="16">
        <v>8004.6</v>
      </c>
      <c r="J156" s="16">
        <v>10423.299999999999</v>
      </c>
      <c r="L156" s="15">
        <v>181</v>
      </c>
      <c r="M156" s="16">
        <v>14244.6</v>
      </c>
      <c r="N156" s="16">
        <v>12169.4</v>
      </c>
      <c r="O156" s="16">
        <v>16319.9</v>
      </c>
      <c r="Q156" s="15">
        <v>93</v>
      </c>
      <c r="R156" s="16">
        <v>21581</v>
      </c>
      <c r="S156" s="16">
        <v>17418.599999999999</v>
      </c>
      <c r="T156" s="16">
        <v>26438.2</v>
      </c>
      <c r="V156" s="99"/>
      <c r="W156" s="99"/>
      <c r="X156" s="99"/>
      <c r="AA156" s="99"/>
      <c r="AB156" s="99"/>
      <c r="AC156" s="99"/>
      <c r="AF156" s="99"/>
      <c r="AG156" s="99"/>
      <c r="AH156" s="99"/>
      <c r="AK156" s="99"/>
      <c r="AL156" s="99"/>
      <c r="AM156" s="99"/>
    </row>
    <row r="157" spans="1:39" x14ac:dyDescent="0.25">
      <c r="A157" s="7" t="s">
        <v>278</v>
      </c>
      <c r="B157" s="15">
        <v>247</v>
      </c>
      <c r="C157" s="16">
        <v>6158.7</v>
      </c>
      <c r="D157" s="16">
        <v>5390.6</v>
      </c>
      <c r="E157" s="16">
        <v>6926.8</v>
      </c>
      <c r="G157" s="15">
        <v>307</v>
      </c>
      <c r="H157" s="16">
        <v>11464.1</v>
      </c>
      <c r="I157" s="16">
        <v>10181.6</v>
      </c>
      <c r="J157" s="16">
        <v>12746.5</v>
      </c>
      <c r="L157" s="15">
        <v>273</v>
      </c>
      <c r="M157" s="16">
        <v>19426.2</v>
      </c>
      <c r="N157" s="16">
        <v>17121.8</v>
      </c>
      <c r="O157" s="16">
        <v>21730.6</v>
      </c>
      <c r="Q157" s="15">
        <v>182</v>
      </c>
      <c r="R157" s="16">
        <v>38505.5</v>
      </c>
      <c r="S157" s="16">
        <v>32911.300000000003</v>
      </c>
      <c r="T157" s="16">
        <v>44099.8</v>
      </c>
      <c r="V157" s="99"/>
      <c r="W157" s="99"/>
      <c r="X157" s="99"/>
      <c r="AA157" s="99"/>
      <c r="AB157" s="99"/>
      <c r="AC157" s="99"/>
      <c r="AF157" s="99"/>
      <c r="AG157" s="99"/>
      <c r="AH157" s="99"/>
      <c r="AK157" s="99"/>
      <c r="AL157" s="99"/>
      <c r="AM157" s="99"/>
    </row>
    <row r="158" spans="1:39" x14ac:dyDescent="0.25">
      <c r="A158" s="7" t="s">
        <v>279</v>
      </c>
      <c r="B158" s="15">
        <v>238</v>
      </c>
      <c r="C158" s="16">
        <v>5958.1</v>
      </c>
      <c r="D158" s="16">
        <v>5201.2</v>
      </c>
      <c r="E158" s="16">
        <v>6715.1</v>
      </c>
      <c r="G158" s="15">
        <v>307</v>
      </c>
      <c r="H158" s="16">
        <v>11502.9</v>
      </c>
      <c r="I158" s="16">
        <v>10216.200000000001</v>
      </c>
      <c r="J158" s="16">
        <v>12789.7</v>
      </c>
      <c r="L158" s="15">
        <v>246</v>
      </c>
      <c r="M158" s="16">
        <v>17572.5</v>
      </c>
      <c r="N158" s="16">
        <v>15376.6</v>
      </c>
      <c r="O158" s="16">
        <v>19768.5</v>
      </c>
      <c r="Q158" s="15">
        <v>162</v>
      </c>
      <c r="R158" s="16">
        <v>34716.5</v>
      </c>
      <c r="S158" s="16">
        <v>29370.400000000001</v>
      </c>
      <c r="T158" s="16">
        <v>40062.6</v>
      </c>
      <c r="V158" s="99"/>
      <c r="W158" s="99"/>
      <c r="X158" s="99"/>
      <c r="AA158" s="99"/>
      <c r="AB158" s="99"/>
      <c r="AC158" s="99"/>
      <c r="AF158" s="99"/>
      <c r="AG158" s="99"/>
      <c r="AH158" s="99"/>
      <c r="AK158" s="99"/>
      <c r="AL158" s="99"/>
      <c r="AM158" s="99"/>
    </row>
    <row r="159" spans="1:39" x14ac:dyDescent="0.25">
      <c r="A159" s="7" t="s">
        <v>280</v>
      </c>
      <c r="B159" s="15">
        <v>218</v>
      </c>
      <c r="C159" s="16">
        <v>5646.3</v>
      </c>
      <c r="D159" s="16">
        <v>4896.8</v>
      </c>
      <c r="E159" s="16">
        <v>6395.9</v>
      </c>
      <c r="G159" s="15">
        <v>225</v>
      </c>
      <c r="H159" s="16">
        <v>8717</v>
      </c>
      <c r="I159" s="16">
        <v>7577.9</v>
      </c>
      <c r="J159" s="16">
        <v>9856</v>
      </c>
      <c r="L159" s="15">
        <v>178</v>
      </c>
      <c r="M159" s="16">
        <v>13153.2</v>
      </c>
      <c r="N159" s="16">
        <v>11220.9</v>
      </c>
      <c r="O159" s="16">
        <v>15085.5</v>
      </c>
      <c r="Q159" s="15">
        <v>97</v>
      </c>
      <c r="R159" s="16">
        <v>21692.6</v>
      </c>
      <c r="S159" s="16">
        <v>17591.099999999999</v>
      </c>
      <c r="T159" s="16">
        <v>26463.200000000001</v>
      </c>
      <c r="V159" s="99"/>
      <c r="W159" s="99"/>
      <c r="X159" s="99"/>
      <c r="AA159" s="99"/>
      <c r="AB159" s="99"/>
      <c r="AC159" s="99"/>
      <c r="AF159" s="99"/>
      <c r="AG159" s="99"/>
      <c r="AH159" s="99"/>
      <c r="AK159" s="99"/>
      <c r="AL159" s="99"/>
      <c r="AM159" s="99"/>
    </row>
    <row r="160" spans="1:39" x14ac:dyDescent="0.25">
      <c r="A160" s="7" t="s">
        <v>281</v>
      </c>
      <c r="B160" s="15">
        <v>218</v>
      </c>
      <c r="C160" s="16">
        <v>5470.9</v>
      </c>
      <c r="D160" s="16">
        <v>4744.7</v>
      </c>
      <c r="E160" s="16">
        <v>6197.2</v>
      </c>
      <c r="G160" s="15">
        <v>231</v>
      </c>
      <c r="H160" s="16">
        <v>8666.1</v>
      </c>
      <c r="I160" s="16">
        <v>7548.6</v>
      </c>
      <c r="J160" s="16">
        <v>9783.7000000000007</v>
      </c>
      <c r="L160" s="15">
        <v>195</v>
      </c>
      <c r="M160" s="16">
        <v>13959.7</v>
      </c>
      <c r="N160" s="16">
        <v>12000.4</v>
      </c>
      <c r="O160" s="16">
        <v>15919.1</v>
      </c>
      <c r="Q160" s="15">
        <v>114</v>
      </c>
      <c r="R160" s="16">
        <v>24918.6</v>
      </c>
      <c r="S160" s="16">
        <v>20344.3</v>
      </c>
      <c r="T160" s="16">
        <v>29492.9</v>
      </c>
      <c r="V160" s="99"/>
      <c r="W160" s="99"/>
      <c r="X160" s="99"/>
      <c r="AA160" s="99"/>
      <c r="AB160" s="99"/>
      <c r="AC160" s="99"/>
      <c r="AF160" s="99"/>
      <c r="AG160" s="99"/>
      <c r="AH160" s="99"/>
      <c r="AK160" s="99"/>
      <c r="AL160" s="99"/>
      <c r="AM160" s="99"/>
    </row>
    <row r="161" spans="1:39" x14ac:dyDescent="0.25">
      <c r="A161" s="7" t="s">
        <v>282</v>
      </c>
      <c r="B161" s="15">
        <v>166</v>
      </c>
      <c r="C161" s="16">
        <v>4310.1000000000004</v>
      </c>
      <c r="D161" s="16">
        <v>3654.5</v>
      </c>
      <c r="E161" s="16">
        <v>4965.8</v>
      </c>
      <c r="G161" s="15">
        <v>212</v>
      </c>
      <c r="H161" s="16">
        <v>8223.6</v>
      </c>
      <c r="I161" s="16">
        <v>7116.6</v>
      </c>
      <c r="J161" s="16">
        <v>9330.6</v>
      </c>
      <c r="L161" s="15">
        <v>177</v>
      </c>
      <c r="M161" s="16">
        <v>13107.7</v>
      </c>
      <c r="N161" s="16">
        <v>11176.7</v>
      </c>
      <c r="O161" s="16">
        <v>15038.8</v>
      </c>
      <c r="Q161" s="15">
        <v>96</v>
      </c>
      <c r="R161" s="16">
        <v>21902.5</v>
      </c>
      <c r="S161" s="16">
        <v>17741</v>
      </c>
      <c r="T161" s="16">
        <v>26746.7</v>
      </c>
      <c r="V161" s="99"/>
      <c r="W161" s="99"/>
      <c r="X161" s="99"/>
      <c r="AA161" s="99"/>
      <c r="AB161" s="99"/>
      <c r="AC161" s="99"/>
      <c r="AF161" s="99"/>
      <c r="AG161" s="99"/>
      <c r="AH161" s="99"/>
      <c r="AK161" s="99"/>
      <c r="AL161" s="99"/>
      <c r="AM161" s="99"/>
    </row>
    <row r="162" spans="1:39" x14ac:dyDescent="0.25">
      <c r="A162" s="7" t="s">
        <v>283</v>
      </c>
      <c r="B162" s="15">
        <v>161</v>
      </c>
      <c r="C162" s="16">
        <v>4050.5</v>
      </c>
      <c r="D162" s="16">
        <v>3424.8</v>
      </c>
      <c r="E162" s="16">
        <v>4676.2</v>
      </c>
      <c r="G162" s="15">
        <v>182</v>
      </c>
      <c r="H162" s="16">
        <v>6836.5</v>
      </c>
      <c r="I162" s="16">
        <v>5843.2</v>
      </c>
      <c r="J162" s="16">
        <v>7829.7</v>
      </c>
      <c r="L162" s="15">
        <v>178</v>
      </c>
      <c r="M162" s="16">
        <v>12770.5</v>
      </c>
      <c r="N162" s="16">
        <v>10894.4</v>
      </c>
      <c r="O162" s="16">
        <v>14646.6</v>
      </c>
      <c r="Q162" s="15">
        <v>97</v>
      </c>
      <c r="R162" s="16">
        <v>21635.3</v>
      </c>
      <c r="S162" s="16">
        <v>17544.7</v>
      </c>
      <c r="T162" s="16">
        <v>26393.3</v>
      </c>
      <c r="V162" s="99"/>
      <c r="W162" s="99"/>
      <c r="X162" s="99"/>
      <c r="AA162" s="99"/>
      <c r="AB162" s="99"/>
      <c r="AC162" s="99"/>
      <c r="AF162" s="99"/>
      <c r="AG162" s="99"/>
      <c r="AH162" s="99"/>
      <c r="AK162" s="99"/>
      <c r="AL162" s="99"/>
      <c r="AM162" s="99"/>
    </row>
    <row r="163" spans="1:39" x14ac:dyDescent="0.25">
      <c r="A163" s="7" t="s">
        <v>284</v>
      </c>
      <c r="B163" s="15">
        <v>197</v>
      </c>
      <c r="C163" s="16">
        <v>4962.3999999999996</v>
      </c>
      <c r="D163" s="16">
        <v>4269.5</v>
      </c>
      <c r="E163" s="16">
        <v>5655.4</v>
      </c>
      <c r="G163" s="15">
        <v>238</v>
      </c>
      <c r="H163" s="16">
        <v>8945.7000000000007</v>
      </c>
      <c r="I163" s="16">
        <v>7809.2</v>
      </c>
      <c r="J163" s="16">
        <v>10082.200000000001</v>
      </c>
      <c r="L163" s="15">
        <v>187</v>
      </c>
      <c r="M163" s="16">
        <v>13431</v>
      </c>
      <c r="N163" s="16">
        <v>11506</v>
      </c>
      <c r="O163" s="16">
        <v>15356.1</v>
      </c>
      <c r="Q163" s="15">
        <v>105</v>
      </c>
      <c r="R163" s="16">
        <v>23665</v>
      </c>
      <c r="S163" s="16">
        <v>19138.400000000001</v>
      </c>
      <c r="T163" s="16">
        <v>28191.599999999999</v>
      </c>
      <c r="V163" s="99"/>
      <c r="W163" s="99"/>
      <c r="X163" s="99"/>
      <c r="AA163" s="99"/>
      <c r="AB163" s="99"/>
      <c r="AC163" s="99"/>
      <c r="AF163" s="99"/>
      <c r="AG163" s="99"/>
      <c r="AH163" s="99"/>
      <c r="AK163" s="99"/>
      <c r="AL163" s="99"/>
      <c r="AM163" s="99"/>
    </row>
    <row r="164" spans="1:39" x14ac:dyDescent="0.25">
      <c r="A164" s="7" t="s">
        <v>285</v>
      </c>
      <c r="B164" s="15">
        <v>185</v>
      </c>
      <c r="C164" s="16">
        <v>4821.3</v>
      </c>
      <c r="D164" s="16">
        <v>4126.5</v>
      </c>
      <c r="E164" s="16">
        <v>5516.1</v>
      </c>
      <c r="G164" s="15">
        <v>205</v>
      </c>
      <c r="H164" s="16">
        <v>7966.8</v>
      </c>
      <c r="I164" s="16">
        <v>6876.2</v>
      </c>
      <c r="J164" s="16">
        <v>9057.4</v>
      </c>
      <c r="L164" s="15">
        <v>169</v>
      </c>
      <c r="M164" s="16">
        <v>12580.9</v>
      </c>
      <c r="N164" s="16">
        <v>10684.1</v>
      </c>
      <c r="O164" s="16">
        <v>14477.7</v>
      </c>
      <c r="Q164" s="15">
        <v>96</v>
      </c>
      <c r="R164" s="16">
        <v>22454</v>
      </c>
      <c r="S164" s="16">
        <v>18187.7</v>
      </c>
      <c r="T164" s="16">
        <v>27420.1</v>
      </c>
      <c r="V164" s="99"/>
      <c r="W164" s="99"/>
      <c r="X164" s="99"/>
      <c r="AA164" s="99"/>
      <c r="AB164" s="99"/>
      <c r="AC164" s="99"/>
      <c r="AF164" s="99"/>
      <c r="AG164" s="99"/>
      <c r="AH164" s="99"/>
      <c r="AK164" s="99"/>
      <c r="AL164" s="99"/>
      <c r="AM164" s="99"/>
    </row>
    <row r="165" spans="1:39" x14ac:dyDescent="0.25">
      <c r="A165" s="7" t="s">
        <v>286</v>
      </c>
      <c r="B165" s="15">
        <v>180</v>
      </c>
      <c r="C165" s="16">
        <v>4545</v>
      </c>
      <c r="D165" s="16">
        <v>3881</v>
      </c>
      <c r="E165" s="16">
        <v>5209</v>
      </c>
      <c r="G165" s="15">
        <v>214</v>
      </c>
      <c r="H165" s="16">
        <v>8052.7</v>
      </c>
      <c r="I165" s="16">
        <v>6973.8</v>
      </c>
      <c r="J165" s="16">
        <v>9131.6</v>
      </c>
      <c r="L165" s="15">
        <v>166</v>
      </c>
      <c r="M165" s="16">
        <v>12019.7</v>
      </c>
      <c r="N165" s="16">
        <v>10191.200000000001</v>
      </c>
      <c r="O165" s="16">
        <v>13848.1</v>
      </c>
      <c r="Q165" s="15">
        <v>103</v>
      </c>
      <c r="R165" s="16">
        <v>23268.799999999999</v>
      </c>
      <c r="S165" s="16">
        <v>18775</v>
      </c>
      <c r="T165" s="16">
        <v>27762.5</v>
      </c>
      <c r="V165" s="99"/>
      <c r="W165" s="99"/>
      <c r="X165" s="99"/>
      <c r="AA165" s="99"/>
      <c r="AB165" s="99"/>
      <c r="AC165" s="99"/>
      <c r="AF165" s="99"/>
      <c r="AG165" s="99"/>
      <c r="AH165" s="99"/>
      <c r="AK165" s="99"/>
      <c r="AL165" s="99"/>
      <c r="AM165" s="99"/>
    </row>
    <row r="166" spans="1:39" x14ac:dyDescent="0.25">
      <c r="A166" s="7" t="s">
        <v>287</v>
      </c>
      <c r="B166" s="15">
        <v>209</v>
      </c>
      <c r="C166" s="16">
        <v>5459.5</v>
      </c>
      <c r="D166" s="16">
        <v>4719.3</v>
      </c>
      <c r="E166" s="16">
        <v>6199.7</v>
      </c>
      <c r="G166" s="15">
        <v>239</v>
      </c>
      <c r="H166" s="16">
        <v>9298.2000000000007</v>
      </c>
      <c r="I166" s="16">
        <v>8119.4</v>
      </c>
      <c r="J166" s="16">
        <v>10477.1</v>
      </c>
      <c r="L166" s="15">
        <v>220</v>
      </c>
      <c r="M166" s="16">
        <v>16544.599999999999</v>
      </c>
      <c r="N166" s="16">
        <v>14358.4</v>
      </c>
      <c r="O166" s="16">
        <v>18730.900000000001</v>
      </c>
      <c r="Q166" s="15">
        <v>120</v>
      </c>
      <c r="R166" s="16">
        <v>27958.5</v>
      </c>
      <c r="S166" s="16">
        <v>22956.1</v>
      </c>
      <c r="T166" s="16">
        <v>32960.9</v>
      </c>
      <c r="V166" s="99"/>
      <c r="W166" s="99"/>
      <c r="X166" s="99"/>
      <c r="AA166" s="99"/>
      <c r="AB166" s="99"/>
      <c r="AC166" s="99"/>
      <c r="AF166" s="99"/>
      <c r="AG166" s="99"/>
      <c r="AH166" s="99"/>
      <c r="AK166" s="99"/>
      <c r="AL166" s="99"/>
      <c r="AM166" s="99"/>
    </row>
    <row r="167" spans="1:39" x14ac:dyDescent="0.25">
      <c r="A167" s="7" t="s">
        <v>288</v>
      </c>
      <c r="B167" s="15">
        <v>231</v>
      </c>
      <c r="C167" s="16">
        <v>5846.4</v>
      </c>
      <c r="D167" s="16">
        <v>5092.5</v>
      </c>
      <c r="E167" s="16">
        <v>6600.3</v>
      </c>
      <c r="G167" s="15">
        <v>238</v>
      </c>
      <c r="H167" s="16">
        <v>8965.5</v>
      </c>
      <c r="I167" s="16">
        <v>7826.5</v>
      </c>
      <c r="J167" s="16">
        <v>10104.6</v>
      </c>
      <c r="L167" s="15">
        <v>216</v>
      </c>
      <c r="M167" s="16">
        <v>15800.4</v>
      </c>
      <c r="N167" s="16">
        <v>13693.2</v>
      </c>
      <c r="O167" s="16">
        <v>17907.599999999999</v>
      </c>
      <c r="Q167" s="15">
        <v>135</v>
      </c>
      <c r="R167" s="16">
        <v>30379.7</v>
      </c>
      <c r="S167" s="16">
        <v>25255</v>
      </c>
      <c r="T167" s="16">
        <v>35504.400000000001</v>
      </c>
      <c r="V167" s="99"/>
      <c r="W167" s="99"/>
      <c r="X167" s="99"/>
      <c r="AA167" s="99"/>
      <c r="AB167" s="99"/>
      <c r="AC167" s="99"/>
      <c r="AF167" s="99"/>
      <c r="AG167" s="99"/>
      <c r="AH167" s="99"/>
      <c r="AK167" s="99"/>
      <c r="AL167" s="99"/>
      <c r="AM167" s="99"/>
    </row>
    <row r="168" spans="1:39" x14ac:dyDescent="0.25">
      <c r="A168" s="7" t="s">
        <v>289</v>
      </c>
      <c r="B168" s="15">
        <v>196</v>
      </c>
      <c r="C168" s="16">
        <v>5308.8</v>
      </c>
      <c r="D168" s="16">
        <v>4565.6000000000004</v>
      </c>
      <c r="E168" s="16">
        <v>6052</v>
      </c>
      <c r="G168" s="15">
        <v>226</v>
      </c>
      <c r="H168" s="16">
        <v>9105.5</v>
      </c>
      <c r="I168" s="16">
        <v>7918.3</v>
      </c>
      <c r="J168" s="16">
        <v>10292.6</v>
      </c>
      <c r="L168" s="15">
        <v>178</v>
      </c>
      <c r="M168" s="16">
        <v>13989.2</v>
      </c>
      <c r="N168" s="16">
        <v>11934.1</v>
      </c>
      <c r="O168" s="16">
        <v>16044.4</v>
      </c>
      <c r="Q168" s="15">
        <v>112</v>
      </c>
      <c r="R168" s="16">
        <v>26890.799999999999</v>
      </c>
      <c r="S168" s="16">
        <v>21910.6</v>
      </c>
      <c r="T168" s="16">
        <v>31871.1</v>
      </c>
      <c r="V168" s="99"/>
      <c r="W168" s="99"/>
      <c r="X168" s="99"/>
      <c r="AA168" s="99"/>
      <c r="AB168" s="99"/>
      <c r="AC168" s="99"/>
      <c r="AF168" s="99"/>
      <c r="AG168" s="99"/>
      <c r="AH168" s="99"/>
      <c r="AK168" s="99"/>
      <c r="AL168" s="99"/>
      <c r="AM168" s="99"/>
    </row>
    <row r="169" spans="1:39" x14ac:dyDescent="0.25">
      <c r="A169" s="7" t="s">
        <v>290</v>
      </c>
      <c r="B169" s="15">
        <v>222</v>
      </c>
      <c r="C169" s="16">
        <v>5631.6</v>
      </c>
      <c r="D169" s="16">
        <v>4890.8</v>
      </c>
      <c r="E169" s="16">
        <v>6372.4</v>
      </c>
      <c r="G169" s="15">
        <v>277</v>
      </c>
      <c r="H169" s="16">
        <v>10445.799999999999</v>
      </c>
      <c r="I169" s="16">
        <v>9215.6</v>
      </c>
      <c r="J169" s="16">
        <v>11675.9</v>
      </c>
      <c r="L169" s="15">
        <v>242</v>
      </c>
      <c r="M169" s="16">
        <v>17882.7</v>
      </c>
      <c r="N169" s="16">
        <v>15629.6</v>
      </c>
      <c r="O169" s="16">
        <v>20135.8</v>
      </c>
      <c r="Q169" s="15">
        <v>138</v>
      </c>
      <c r="R169" s="16">
        <v>30936.9</v>
      </c>
      <c r="S169" s="16">
        <v>25775.200000000001</v>
      </c>
      <c r="T169" s="16">
        <v>36098.6</v>
      </c>
      <c r="V169" s="99"/>
      <c r="W169" s="99"/>
      <c r="X169" s="99"/>
      <c r="AA169" s="99"/>
      <c r="AB169" s="99"/>
      <c r="AC169" s="99"/>
      <c r="AF169" s="99"/>
      <c r="AG169" s="99"/>
      <c r="AH169" s="99"/>
      <c r="AK169" s="99"/>
      <c r="AL169" s="99"/>
      <c r="AM169" s="99"/>
    </row>
    <row r="170" spans="1:39" x14ac:dyDescent="0.25">
      <c r="A170" s="7" t="s">
        <v>291</v>
      </c>
      <c r="B170" s="15">
        <v>254</v>
      </c>
      <c r="C170" s="16">
        <v>6433.3</v>
      </c>
      <c r="D170" s="16">
        <v>5642.1</v>
      </c>
      <c r="E170" s="16">
        <v>7224.5</v>
      </c>
      <c r="G170" s="15">
        <v>250</v>
      </c>
      <c r="H170" s="16">
        <v>9407</v>
      </c>
      <c r="I170" s="16">
        <v>8240.9</v>
      </c>
      <c r="J170" s="16">
        <v>10573.1</v>
      </c>
      <c r="L170" s="15">
        <v>200</v>
      </c>
      <c r="M170" s="16">
        <v>14815.5</v>
      </c>
      <c r="N170" s="16">
        <v>12762.2</v>
      </c>
      <c r="O170" s="16">
        <v>16868.8</v>
      </c>
      <c r="Q170" s="15">
        <v>110</v>
      </c>
      <c r="R170" s="16">
        <v>24545</v>
      </c>
      <c r="S170" s="16">
        <v>19958.099999999999</v>
      </c>
      <c r="T170" s="16">
        <v>29131.9</v>
      </c>
      <c r="V170" s="99"/>
      <c r="W170" s="99"/>
      <c r="X170" s="99"/>
      <c r="AA170" s="99"/>
      <c r="AB170" s="99"/>
      <c r="AC170" s="99"/>
      <c r="AF170" s="99"/>
      <c r="AG170" s="99"/>
      <c r="AH170" s="99"/>
      <c r="AK170" s="99"/>
      <c r="AL170" s="99"/>
      <c r="AM170" s="99"/>
    </row>
    <row r="171" spans="1:39" x14ac:dyDescent="0.25">
      <c r="A171" s="7" t="s">
        <v>292</v>
      </c>
      <c r="B171" s="15">
        <v>213</v>
      </c>
      <c r="C171" s="16">
        <v>5581.3</v>
      </c>
      <c r="D171" s="16">
        <v>4831.7</v>
      </c>
      <c r="E171" s="16">
        <v>6330.8</v>
      </c>
      <c r="G171" s="15">
        <v>210</v>
      </c>
      <c r="H171" s="16">
        <v>8169.7</v>
      </c>
      <c r="I171" s="16">
        <v>7064.7</v>
      </c>
      <c r="J171" s="16">
        <v>9274.7000000000007</v>
      </c>
      <c r="L171" s="15">
        <v>186</v>
      </c>
      <c r="M171" s="16">
        <v>14312.4</v>
      </c>
      <c r="N171" s="16">
        <v>12255.5</v>
      </c>
      <c r="O171" s="16">
        <v>16369.3</v>
      </c>
      <c r="Q171" s="15">
        <v>97</v>
      </c>
      <c r="R171" s="16">
        <v>22322.6</v>
      </c>
      <c r="S171" s="16">
        <v>18102</v>
      </c>
      <c r="T171" s="16">
        <v>27231.8</v>
      </c>
      <c r="V171" s="99"/>
      <c r="W171" s="99"/>
      <c r="X171" s="99"/>
      <c r="AA171" s="99"/>
      <c r="AB171" s="99"/>
      <c r="AC171" s="99"/>
      <c r="AF171" s="99"/>
      <c r="AG171" s="99"/>
      <c r="AH171" s="99"/>
      <c r="AK171" s="99"/>
      <c r="AL171" s="99"/>
      <c r="AM171" s="99"/>
    </row>
    <row r="172" spans="1:39" x14ac:dyDescent="0.25">
      <c r="A172" s="7" t="s">
        <v>293</v>
      </c>
      <c r="B172" s="15">
        <v>198</v>
      </c>
      <c r="C172" s="16">
        <v>5026.8</v>
      </c>
      <c r="D172" s="16">
        <v>4326.6000000000004</v>
      </c>
      <c r="E172" s="16">
        <v>5727</v>
      </c>
      <c r="G172" s="15">
        <v>236</v>
      </c>
      <c r="H172" s="16">
        <v>8889.9</v>
      </c>
      <c r="I172" s="16">
        <v>7755.6</v>
      </c>
      <c r="J172" s="16">
        <v>10024.1</v>
      </c>
      <c r="L172" s="15">
        <v>205</v>
      </c>
      <c r="M172" s="16">
        <v>15346.1</v>
      </c>
      <c r="N172" s="16">
        <v>13245.4</v>
      </c>
      <c r="O172" s="16">
        <v>17446.900000000001</v>
      </c>
      <c r="Q172" s="15">
        <v>117</v>
      </c>
      <c r="R172" s="16">
        <v>26006.5</v>
      </c>
      <c r="S172" s="16">
        <v>21294</v>
      </c>
      <c r="T172" s="16">
        <v>30718.9</v>
      </c>
      <c r="V172" s="99"/>
      <c r="W172" s="99"/>
      <c r="X172" s="99"/>
      <c r="AA172" s="99"/>
      <c r="AB172" s="99"/>
      <c r="AC172" s="99"/>
      <c r="AF172" s="99"/>
      <c r="AG172" s="99"/>
      <c r="AH172" s="99"/>
      <c r="AK172" s="99"/>
      <c r="AL172" s="99"/>
      <c r="AM172" s="99"/>
    </row>
    <row r="173" spans="1:39" x14ac:dyDescent="0.25">
      <c r="A173" s="7" t="s">
        <v>294</v>
      </c>
      <c r="B173" s="15">
        <v>179</v>
      </c>
      <c r="C173" s="16">
        <v>4701.5</v>
      </c>
      <c r="D173" s="16">
        <v>4012.7</v>
      </c>
      <c r="E173" s="16">
        <v>5390.2</v>
      </c>
      <c r="G173" s="15">
        <v>167</v>
      </c>
      <c r="H173" s="16">
        <v>6503.9</v>
      </c>
      <c r="I173" s="16">
        <v>5517.5</v>
      </c>
      <c r="J173" s="16">
        <v>7490.4</v>
      </c>
      <c r="L173" s="15">
        <v>157</v>
      </c>
      <c r="M173" s="16">
        <v>12209.1</v>
      </c>
      <c r="N173" s="16">
        <v>10299.299999999999</v>
      </c>
      <c r="O173" s="16">
        <v>14118.9</v>
      </c>
      <c r="Q173" s="15">
        <v>80</v>
      </c>
      <c r="R173" s="16">
        <v>18339.599999999999</v>
      </c>
      <c r="S173" s="16">
        <v>14542.2</v>
      </c>
      <c r="T173" s="16">
        <v>22825.3</v>
      </c>
      <c r="V173" s="99"/>
      <c r="W173" s="99"/>
      <c r="X173" s="99"/>
      <c r="AA173" s="99"/>
      <c r="AB173" s="99"/>
      <c r="AC173" s="99"/>
      <c r="AF173" s="99"/>
      <c r="AG173" s="99"/>
      <c r="AH173" s="99"/>
      <c r="AK173" s="99"/>
      <c r="AL173" s="99"/>
      <c r="AM173" s="99"/>
    </row>
    <row r="174" spans="1:39" x14ac:dyDescent="0.25">
      <c r="A174" s="7" t="s">
        <v>295</v>
      </c>
      <c r="B174" s="15">
        <v>192</v>
      </c>
      <c r="C174" s="16">
        <v>4886</v>
      </c>
      <c r="D174" s="16">
        <v>4194.8999999999996</v>
      </c>
      <c r="E174" s="16">
        <v>5577.2</v>
      </c>
      <c r="G174" s="15">
        <v>256</v>
      </c>
      <c r="H174" s="16">
        <v>9653.7999999999993</v>
      </c>
      <c r="I174" s="16">
        <v>8471.2000000000007</v>
      </c>
      <c r="J174" s="16">
        <v>10836.3</v>
      </c>
      <c r="L174" s="15">
        <v>171</v>
      </c>
      <c r="M174" s="16">
        <v>12937.4</v>
      </c>
      <c r="N174" s="16">
        <v>10998.3</v>
      </c>
      <c r="O174" s="16">
        <v>14876.5</v>
      </c>
      <c r="Q174" s="15">
        <v>111</v>
      </c>
      <c r="R174" s="16">
        <v>24578.2</v>
      </c>
      <c r="S174" s="16">
        <v>20005.8</v>
      </c>
      <c r="T174" s="16">
        <v>29150.6</v>
      </c>
      <c r="V174" s="99"/>
      <c r="W174" s="99"/>
      <c r="X174" s="99"/>
      <c r="AA174" s="99"/>
      <c r="AB174" s="99"/>
      <c r="AC174" s="99"/>
      <c r="AF174" s="99"/>
      <c r="AG174" s="99"/>
      <c r="AH174" s="99"/>
      <c r="AK174" s="99"/>
      <c r="AL174" s="99"/>
      <c r="AM174" s="99"/>
    </row>
    <row r="175" spans="1:39" x14ac:dyDescent="0.25">
      <c r="A175" s="7" t="s">
        <v>296</v>
      </c>
      <c r="B175" s="15">
        <v>189</v>
      </c>
      <c r="C175" s="16">
        <v>4815.5</v>
      </c>
      <c r="D175" s="16">
        <v>4128.8999999999996</v>
      </c>
      <c r="E175" s="16">
        <v>5502</v>
      </c>
      <c r="G175" s="15">
        <v>202</v>
      </c>
      <c r="H175" s="16">
        <v>7621.7</v>
      </c>
      <c r="I175" s="16">
        <v>6570.6</v>
      </c>
      <c r="J175" s="16">
        <v>8672.7000000000007</v>
      </c>
      <c r="L175" s="15">
        <v>182</v>
      </c>
      <c r="M175" s="16">
        <v>13844.7</v>
      </c>
      <c r="N175" s="16">
        <v>11833.3</v>
      </c>
      <c r="O175" s="16">
        <v>15856.1</v>
      </c>
      <c r="Q175" s="15">
        <v>122</v>
      </c>
      <c r="R175" s="16">
        <v>26961.3</v>
      </c>
      <c r="S175" s="16">
        <v>22177.1</v>
      </c>
      <c r="T175" s="16">
        <v>31745.599999999999</v>
      </c>
      <c r="V175" s="99"/>
      <c r="W175" s="99"/>
      <c r="X175" s="99"/>
      <c r="AA175" s="99"/>
      <c r="AB175" s="99"/>
      <c r="AC175" s="99"/>
      <c r="AF175" s="99"/>
      <c r="AG175" s="99"/>
      <c r="AH175" s="99"/>
      <c r="AK175" s="99"/>
      <c r="AL175" s="99"/>
      <c r="AM175" s="99"/>
    </row>
    <row r="176" spans="1:39" x14ac:dyDescent="0.25">
      <c r="A176" s="7" t="s">
        <v>297</v>
      </c>
      <c r="B176" s="15">
        <v>181</v>
      </c>
      <c r="C176" s="16">
        <v>4770.3999999999996</v>
      </c>
      <c r="D176" s="16">
        <v>4075.5</v>
      </c>
      <c r="E176" s="16">
        <v>5465.4</v>
      </c>
      <c r="G176" s="15">
        <v>218</v>
      </c>
      <c r="H176" s="16">
        <v>8502.4</v>
      </c>
      <c r="I176" s="16">
        <v>7373.7</v>
      </c>
      <c r="J176" s="16">
        <v>9631.1</v>
      </c>
      <c r="L176" s="15">
        <v>160</v>
      </c>
      <c r="M176" s="16">
        <v>12650.2</v>
      </c>
      <c r="N176" s="16">
        <v>10690</v>
      </c>
      <c r="O176" s="16">
        <v>14610.3</v>
      </c>
      <c r="Q176" s="15">
        <v>98</v>
      </c>
      <c r="R176" s="16">
        <v>22373.7</v>
      </c>
      <c r="S176" s="16">
        <v>18164.099999999999</v>
      </c>
      <c r="T176" s="16">
        <v>27266.400000000001</v>
      </c>
      <c r="V176" s="99"/>
      <c r="W176" s="99"/>
      <c r="X176" s="99"/>
      <c r="AA176" s="99"/>
      <c r="AB176" s="99"/>
      <c r="AC176" s="99"/>
      <c r="AF176" s="99"/>
      <c r="AG176" s="99"/>
      <c r="AH176" s="99"/>
      <c r="AK176" s="99"/>
      <c r="AL176" s="99"/>
      <c r="AM176" s="99"/>
    </row>
    <row r="177" spans="1:39" x14ac:dyDescent="0.25">
      <c r="A177" s="7" t="s">
        <v>298</v>
      </c>
      <c r="B177" s="15">
        <v>224</v>
      </c>
      <c r="C177" s="16">
        <v>5718.7</v>
      </c>
      <c r="D177" s="16">
        <v>4969.8</v>
      </c>
      <c r="E177" s="16">
        <v>6467.6</v>
      </c>
      <c r="G177" s="15">
        <v>252</v>
      </c>
      <c r="H177" s="16">
        <v>9512.6</v>
      </c>
      <c r="I177" s="16">
        <v>8338.1</v>
      </c>
      <c r="J177" s="16">
        <v>10687.1</v>
      </c>
      <c r="L177" s="15">
        <v>170</v>
      </c>
      <c r="M177" s="16">
        <v>13089.5</v>
      </c>
      <c r="N177" s="16">
        <v>11121.8</v>
      </c>
      <c r="O177" s="16">
        <v>15057.2</v>
      </c>
      <c r="Q177" s="15">
        <v>108</v>
      </c>
      <c r="R177" s="16">
        <v>23896.2</v>
      </c>
      <c r="S177" s="16">
        <v>19389.3</v>
      </c>
      <c r="T177" s="16">
        <v>28403</v>
      </c>
      <c r="V177" s="99"/>
      <c r="W177" s="99"/>
      <c r="X177" s="99"/>
      <c r="AA177" s="99"/>
      <c r="AB177" s="99"/>
      <c r="AC177" s="99"/>
      <c r="AF177" s="99"/>
      <c r="AG177" s="99"/>
      <c r="AH177" s="99"/>
      <c r="AK177" s="99"/>
      <c r="AL177" s="99"/>
      <c r="AM177" s="99"/>
    </row>
    <row r="178" spans="1:39" x14ac:dyDescent="0.25">
      <c r="A178" s="7" t="s">
        <v>299</v>
      </c>
      <c r="B178" s="15">
        <v>218</v>
      </c>
      <c r="C178" s="16">
        <v>5756.4</v>
      </c>
      <c r="D178" s="16">
        <v>4992.3</v>
      </c>
      <c r="E178" s="16">
        <v>6520.6</v>
      </c>
      <c r="G178" s="15">
        <v>219</v>
      </c>
      <c r="H178" s="16">
        <v>8543.6</v>
      </c>
      <c r="I178" s="16">
        <v>7412</v>
      </c>
      <c r="J178" s="16">
        <v>9675.1</v>
      </c>
      <c r="L178" s="15">
        <v>214</v>
      </c>
      <c r="M178" s="16">
        <v>17134.900000000001</v>
      </c>
      <c r="N178" s="16">
        <v>14839.1</v>
      </c>
      <c r="O178" s="16">
        <v>19430.7</v>
      </c>
      <c r="Q178" s="15">
        <v>112</v>
      </c>
      <c r="R178" s="16">
        <v>25644.7</v>
      </c>
      <c r="S178" s="16">
        <v>20895.2</v>
      </c>
      <c r="T178" s="16">
        <v>30394.2</v>
      </c>
      <c r="V178" s="99"/>
      <c r="W178" s="99"/>
      <c r="X178" s="99"/>
      <c r="AA178" s="99"/>
      <c r="AB178" s="99"/>
      <c r="AC178" s="99"/>
      <c r="AF178" s="99"/>
      <c r="AG178" s="99"/>
      <c r="AH178" s="99"/>
      <c r="AK178" s="99"/>
      <c r="AL178" s="99"/>
      <c r="AM178" s="99"/>
    </row>
    <row r="179" spans="1:39" x14ac:dyDescent="0.25">
      <c r="A179" s="7" t="s">
        <v>300</v>
      </c>
      <c r="B179" s="15">
        <v>214</v>
      </c>
      <c r="C179" s="16">
        <v>5473.7</v>
      </c>
      <c r="D179" s="16">
        <v>4740.3</v>
      </c>
      <c r="E179" s="16">
        <v>6207.1</v>
      </c>
      <c r="G179" s="15">
        <v>228</v>
      </c>
      <c r="H179" s="16">
        <v>8608.7999999999993</v>
      </c>
      <c r="I179" s="16">
        <v>7491.4</v>
      </c>
      <c r="J179" s="16">
        <v>9726.2999999999993</v>
      </c>
      <c r="L179" s="15">
        <v>181</v>
      </c>
      <c r="M179" s="16">
        <v>14114.9</v>
      </c>
      <c r="N179" s="16">
        <v>12058.6</v>
      </c>
      <c r="O179" s="16">
        <v>16171.3</v>
      </c>
      <c r="Q179" s="15">
        <v>120</v>
      </c>
      <c r="R179" s="16">
        <v>26629.1</v>
      </c>
      <c r="S179" s="16">
        <v>21864.5</v>
      </c>
      <c r="T179" s="16">
        <v>31393.599999999999</v>
      </c>
      <c r="V179" s="99"/>
      <c r="W179" s="99"/>
      <c r="X179" s="99"/>
      <c r="AA179" s="99"/>
      <c r="AB179" s="99"/>
      <c r="AC179" s="99"/>
      <c r="AF179" s="99"/>
      <c r="AG179" s="99"/>
      <c r="AH179" s="99"/>
      <c r="AK179" s="99"/>
      <c r="AL179" s="99"/>
      <c r="AM179" s="99"/>
    </row>
    <row r="180" spans="1:39" x14ac:dyDescent="0.25">
      <c r="A180" s="7" t="s">
        <v>301</v>
      </c>
      <c r="B180" s="15">
        <v>237</v>
      </c>
      <c r="C180" s="16">
        <v>6717.6</v>
      </c>
      <c r="D180" s="16">
        <v>5862.3</v>
      </c>
      <c r="E180" s="16">
        <v>7572.9</v>
      </c>
      <c r="G180" s="15">
        <v>242</v>
      </c>
      <c r="H180" s="16">
        <v>10117.700000000001</v>
      </c>
      <c r="I180" s="16">
        <v>8842.9</v>
      </c>
      <c r="J180" s="16">
        <v>11392.5</v>
      </c>
      <c r="L180" s="15">
        <v>180</v>
      </c>
      <c r="M180" s="16">
        <v>15637.8</v>
      </c>
      <c r="N180" s="16">
        <v>13353.2</v>
      </c>
      <c r="O180" s="16">
        <v>17922.3</v>
      </c>
      <c r="Q180" s="15">
        <v>143</v>
      </c>
      <c r="R180" s="16">
        <v>35182.800000000003</v>
      </c>
      <c r="S180" s="16">
        <v>29416.2</v>
      </c>
      <c r="T180" s="16">
        <v>40949.4</v>
      </c>
      <c r="V180" s="99"/>
      <c r="W180" s="99"/>
      <c r="X180" s="99"/>
      <c r="AA180" s="99"/>
      <c r="AB180" s="99"/>
      <c r="AC180" s="99"/>
      <c r="AF180" s="99"/>
      <c r="AG180" s="99"/>
      <c r="AH180" s="99"/>
      <c r="AK180" s="99"/>
      <c r="AL180" s="99"/>
      <c r="AM180" s="99"/>
    </row>
    <row r="181" spans="1:39" x14ac:dyDescent="0.25">
      <c r="A181" s="7" t="s">
        <v>302</v>
      </c>
      <c r="B181" s="15">
        <v>239</v>
      </c>
      <c r="C181" s="16">
        <v>6124.3</v>
      </c>
      <c r="D181" s="16">
        <v>5347.8</v>
      </c>
      <c r="E181" s="16">
        <v>6900.7</v>
      </c>
      <c r="G181" s="15">
        <v>260</v>
      </c>
      <c r="H181" s="16">
        <v>9819.5</v>
      </c>
      <c r="I181" s="16">
        <v>8625.9</v>
      </c>
      <c r="J181" s="16">
        <v>11013.1</v>
      </c>
      <c r="L181" s="15">
        <v>236</v>
      </c>
      <c r="M181" s="16">
        <v>18634.8</v>
      </c>
      <c r="N181" s="16">
        <v>16257.3</v>
      </c>
      <c r="O181" s="16">
        <v>21012.3</v>
      </c>
      <c r="Q181" s="15">
        <v>125</v>
      </c>
      <c r="R181" s="16">
        <v>27817.4</v>
      </c>
      <c r="S181" s="16">
        <v>22940.799999999999</v>
      </c>
      <c r="T181" s="16">
        <v>32694.1</v>
      </c>
      <c r="V181" s="99"/>
      <c r="W181" s="99"/>
      <c r="X181" s="99"/>
      <c r="AA181" s="99"/>
      <c r="AB181" s="99"/>
      <c r="AC181" s="99"/>
      <c r="AF181" s="99"/>
      <c r="AG181" s="99"/>
      <c r="AH181" s="99"/>
      <c r="AK181" s="99"/>
      <c r="AL181" s="99"/>
      <c r="AM181" s="99"/>
    </row>
    <row r="182" spans="1:39" x14ac:dyDescent="0.25">
      <c r="A182" s="7" t="s">
        <v>303</v>
      </c>
      <c r="B182" s="15">
        <v>192</v>
      </c>
      <c r="C182" s="16">
        <v>4924.7</v>
      </c>
      <c r="D182" s="16">
        <v>4228.1000000000004</v>
      </c>
      <c r="E182" s="16">
        <v>5621.3</v>
      </c>
      <c r="G182" s="15">
        <v>218</v>
      </c>
      <c r="H182" s="16">
        <v>8234.2999999999993</v>
      </c>
      <c r="I182" s="16">
        <v>7141.2</v>
      </c>
      <c r="J182" s="16">
        <v>9327.4</v>
      </c>
      <c r="L182" s="15">
        <v>171</v>
      </c>
      <c r="M182" s="16">
        <v>13591.9</v>
      </c>
      <c r="N182" s="16">
        <v>11554.7</v>
      </c>
      <c r="O182" s="16">
        <v>15629.1</v>
      </c>
      <c r="Q182" s="15">
        <v>105</v>
      </c>
      <c r="R182" s="16">
        <v>23401.599999999999</v>
      </c>
      <c r="S182" s="16">
        <v>18925.400000000001</v>
      </c>
      <c r="T182" s="16">
        <v>27877.8</v>
      </c>
      <c r="V182" s="99"/>
      <c r="W182" s="99"/>
      <c r="X182" s="99"/>
      <c r="AA182" s="99"/>
      <c r="AB182" s="99"/>
      <c r="AC182" s="99"/>
      <c r="AF182" s="99"/>
      <c r="AG182" s="99"/>
      <c r="AH182" s="99"/>
      <c r="AK182" s="99"/>
      <c r="AL182" s="99"/>
      <c r="AM182" s="99"/>
    </row>
    <row r="183" spans="1:39" x14ac:dyDescent="0.25">
      <c r="A183" s="7" t="s">
        <v>304</v>
      </c>
      <c r="B183" s="15">
        <v>192</v>
      </c>
      <c r="C183" s="16">
        <v>5093.6000000000004</v>
      </c>
      <c r="D183" s="16">
        <v>4373.1000000000004</v>
      </c>
      <c r="E183" s="16">
        <v>5814.1</v>
      </c>
      <c r="G183" s="15">
        <v>208</v>
      </c>
      <c r="H183" s="16">
        <v>8119.5</v>
      </c>
      <c r="I183" s="16">
        <v>7016</v>
      </c>
      <c r="J183" s="16">
        <v>9223</v>
      </c>
      <c r="L183" s="15">
        <v>174</v>
      </c>
      <c r="M183" s="16">
        <v>14385.3</v>
      </c>
      <c r="N183" s="16">
        <v>12247.8</v>
      </c>
      <c r="O183" s="16">
        <v>16522.7</v>
      </c>
      <c r="Q183" s="15">
        <v>114</v>
      </c>
      <c r="R183" s="16">
        <v>26293</v>
      </c>
      <c r="S183" s="16">
        <v>21466.400000000001</v>
      </c>
      <c r="T183" s="16">
        <v>31119.7</v>
      </c>
      <c r="V183" s="99"/>
      <c r="W183" s="99"/>
      <c r="X183" s="99"/>
      <c r="AA183" s="99"/>
      <c r="AB183" s="99"/>
      <c r="AC183" s="99"/>
      <c r="AF183" s="99"/>
      <c r="AG183" s="99"/>
      <c r="AH183" s="99"/>
      <c r="AK183" s="99"/>
      <c r="AL183" s="99"/>
      <c r="AM183" s="99"/>
    </row>
    <row r="184" spans="1:39" x14ac:dyDescent="0.25">
      <c r="A184" s="7" t="s">
        <v>305</v>
      </c>
      <c r="B184" s="15">
        <v>178</v>
      </c>
      <c r="C184" s="16">
        <v>4574.2</v>
      </c>
      <c r="D184" s="16">
        <v>3902.2</v>
      </c>
      <c r="E184" s="16">
        <v>5246.2</v>
      </c>
      <c r="G184" s="15">
        <v>209</v>
      </c>
      <c r="H184" s="16">
        <v>7896.4</v>
      </c>
      <c r="I184" s="16">
        <v>6825.8</v>
      </c>
      <c r="J184" s="16">
        <v>8966.9</v>
      </c>
      <c r="L184" s="15">
        <v>158</v>
      </c>
      <c r="M184" s="16">
        <v>12724.7</v>
      </c>
      <c r="N184" s="16">
        <v>10740.6</v>
      </c>
      <c r="O184" s="16">
        <v>14708.9</v>
      </c>
      <c r="Q184" s="15">
        <v>105</v>
      </c>
      <c r="R184" s="16">
        <v>23470.6</v>
      </c>
      <c r="S184" s="16">
        <v>18981.3</v>
      </c>
      <c r="T184" s="16">
        <v>27960</v>
      </c>
      <c r="V184" s="99"/>
      <c r="W184" s="99"/>
      <c r="X184" s="99"/>
      <c r="AA184" s="99"/>
      <c r="AB184" s="99"/>
      <c r="AC184" s="99"/>
      <c r="AF184" s="99"/>
      <c r="AG184" s="99"/>
      <c r="AH184" s="99"/>
      <c r="AK184" s="99"/>
      <c r="AL184" s="99"/>
      <c r="AM184" s="99"/>
    </row>
    <row r="185" spans="1:39" x14ac:dyDescent="0.25">
      <c r="A185" s="7" t="s">
        <v>306</v>
      </c>
      <c r="B185" s="15">
        <v>187</v>
      </c>
      <c r="C185" s="16">
        <v>4970.3999999999996</v>
      </c>
      <c r="D185" s="16">
        <v>4258</v>
      </c>
      <c r="E185" s="16">
        <v>5682.8</v>
      </c>
      <c r="G185" s="15">
        <v>184</v>
      </c>
      <c r="H185" s="16">
        <v>7184.4</v>
      </c>
      <c r="I185" s="16">
        <v>6146.3</v>
      </c>
      <c r="J185" s="16">
        <v>8222.5</v>
      </c>
      <c r="L185" s="15">
        <v>138</v>
      </c>
      <c r="M185" s="16">
        <v>11560.9</v>
      </c>
      <c r="N185" s="16">
        <v>9632</v>
      </c>
      <c r="O185" s="16">
        <v>13489.8</v>
      </c>
      <c r="Q185" s="15">
        <v>85</v>
      </c>
      <c r="R185" s="16">
        <v>19662.400000000001</v>
      </c>
      <c r="S185" s="16">
        <v>15705.5</v>
      </c>
      <c r="T185" s="16">
        <v>24312.9</v>
      </c>
      <c r="V185" s="99"/>
      <c r="W185" s="99"/>
      <c r="X185" s="99"/>
      <c r="AA185" s="99"/>
      <c r="AB185" s="99"/>
      <c r="AC185" s="99"/>
      <c r="AF185" s="99"/>
      <c r="AG185" s="99"/>
      <c r="AH185" s="99"/>
      <c r="AK185" s="99"/>
      <c r="AL185" s="99"/>
      <c r="AM185" s="99"/>
    </row>
    <row r="186" spans="1:39" x14ac:dyDescent="0.25">
      <c r="A186" s="7" t="s">
        <v>307</v>
      </c>
      <c r="B186" s="15">
        <v>221</v>
      </c>
      <c r="C186" s="16">
        <v>5690</v>
      </c>
      <c r="D186" s="16">
        <v>4939.8</v>
      </c>
      <c r="E186" s="16">
        <v>6440.2</v>
      </c>
      <c r="G186" s="15">
        <v>203</v>
      </c>
      <c r="H186" s="16">
        <v>7671.6</v>
      </c>
      <c r="I186" s="16">
        <v>6616.3</v>
      </c>
      <c r="J186" s="16">
        <v>8726.9</v>
      </c>
      <c r="L186" s="15">
        <v>154</v>
      </c>
      <c r="M186" s="16">
        <v>12568.8</v>
      </c>
      <c r="N186" s="16">
        <v>10583.7</v>
      </c>
      <c r="O186" s="16">
        <v>14553.9</v>
      </c>
      <c r="Q186" s="15">
        <v>112</v>
      </c>
      <c r="R186" s="16">
        <v>25109.4</v>
      </c>
      <c r="S186" s="16">
        <v>20459.099999999999</v>
      </c>
      <c r="T186" s="16">
        <v>29759.8</v>
      </c>
      <c r="V186" s="99"/>
      <c r="W186" s="99"/>
      <c r="X186" s="99"/>
      <c r="AA186" s="99"/>
      <c r="AB186" s="99"/>
      <c r="AC186" s="99"/>
      <c r="AF186" s="99"/>
      <c r="AG186" s="99"/>
      <c r="AH186" s="99"/>
      <c r="AK186" s="99"/>
      <c r="AL186" s="99"/>
      <c r="AM186" s="99"/>
    </row>
    <row r="187" spans="1:39" x14ac:dyDescent="0.25">
      <c r="A187" s="7" t="s">
        <v>308</v>
      </c>
      <c r="B187" s="15">
        <v>188</v>
      </c>
      <c r="C187" s="16">
        <v>4845</v>
      </c>
      <c r="D187" s="16">
        <v>4152.3999999999996</v>
      </c>
      <c r="E187" s="16">
        <v>5537.6</v>
      </c>
      <c r="G187" s="15">
        <v>214</v>
      </c>
      <c r="H187" s="16">
        <v>8088.3</v>
      </c>
      <c r="I187" s="16">
        <v>7004.6</v>
      </c>
      <c r="J187" s="16">
        <v>9172</v>
      </c>
      <c r="L187" s="15">
        <v>140</v>
      </c>
      <c r="M187" s="16">
        <v>11504.5</v>
      </c>
      <c r="N187" s="16">
        <v>9598.7999999999993</v>
      </c>
      <c r="O187" s="16">
        <v>13410.3</v>
      </c>
      <c r="Q187" s="15">
        <v>89</v>
      </c>
      <c r="R187" s="16">
        <v>19983.099999999999</v>
      </c>
      <c r="S187" s="16">
        <v>16048</v>
      </c>
      <c r="T187" s="16">
        <v>24591</v>
      </c>
      <c r="V187" s="99"/>
      <c r="W187" s="99"/>
      <c r="X187" s="99"/>
      <c r="AA187" s="99"/>
      <c r="AB187" s="99"/>
      <c r="AC187" s="99"/>
      <c r="AF187" s="99"/>
      <c r="AG187" s="99"/>
      <c r="AH187" s="99"/>
      <c r="AK187" s="99"/>
      <c r="AL187" s="99"/>
      <c r="AM187" s="99"/>
    </row>
    <row r="188" spans="1:39" x14ac:dyDescent="0.25">
      <c r="A188" s="7" t="s">
        <v>309</v>
      </c>
      <c r="B188" s="15">
        <v>187</v>
      </c>
      <c r="C188" s="16">
        <v>4983.3999999999996</v>
      </c>
      <c r="D188" s="16">
        <v>4269.2</v>
      </c>
      <c r="E188" s="16">
        <v>5697.7</v>
      </c>
      <c r="G188" s="15">
        <v>209</v>
      </c>
      <c r="H188" s="16">
        <v>8167.6</v>
      </c>
      <c r="I188" s="16">
        <v>7060.3</v>
      </c>
      <c r="J188" s="16">
        <v>9274.9</v>
      </c>
      <c r="L188" s="15">
        <v>173</v>
      </c>
      <c r="M188" s="16">
        <v>14790.7</v>
      </c>
      <c r="N188" s="16">
        <v>12586.6</v>
      </c>
      <c r="O188" s="16">
        <v>16994.7</v>
      </c>
      <c r="Q188" s="15">
        <v>91</v>
      </c>
      <c r="R188" s="16">
        <v>21159.3</v>
      </c>
      <c r="S188" s="16">
        <v>17036.2</v>
      </c>
      <c r="T188" s="16">
        <v>25979</v>
      </c>
      <c r="V188" s="99"/>
      <c r="W188" s="99"/>
      <c r="X188" s="99"/>
      <c r="AA188" s="99"/>
      <c r="AB188" s="99"/>
      <c r="AC188" s="99"/>
      <c r="AF188" s="99"/>
      <c r="AG188" s="99"/>
      <c r="AH188" s="99"/>
      <c r="AK188" s="99"/>
      <c r="AL188" s="99"/>
      <c r="AM188" s="99"/>
    </row>
    <row r="189" spans="1:39" x14ac:dyDescent="0.25">
      <c r="A189" s="7" t="s">
        <v>310</v>
      </c>
      <c r="B189" s="15">
        <v>194</v>
      </c>
      <c r="C189" s="16">
        <v>5005.6000000000004</v>
      </c>
      <c r="D189" s="16">
        <v>4301.2</v>
      </c>
      <c r="E189" s="16">
        <v>5709.9</v>
      </c>
      <c r="G189" s="15">
        <v>223</v>
      </c>
      <c r="H189" s="16">
        <v>8442.9</v>
      </c>
      <c r="I189" s="16">
        <v>7334.7</v>
      </c>
      <c r="J189" s="16">
        <v>9551</v>
      </c>
      <c r="L189" s="15">
        <v>142</v>
      </c>
      <c r="M189" s="16">
        <v>11830.1</v>
      </c>
      <c r="N189" s="16">
        <v>9884.2999999999993</v>
      </c>
      <c r="O189" s="16">
        <v>13775.9</v>
      </c>
      <c r="Q189" s="15">
        <v>102</v>
      </c>
      <c r="R189" s="16">
        <v>23018.9</v>
      </c>
      <c r="S189" s="16">
        <v>18551.599999999999</v>
      </c>
      <c r="T189" s="16">
        <v>27486.1</v>
      </c>
      <c r="V189" s="99"/>
      <c r="W189" s="99"/>
      <c r="X189" s="99"/>
      <c r="AA189" s="99"/>
      <c r="AB189" s="99"/>
      <c r="AC189" s="99"/>
      <c r="AF189" s="99"/>
      <c r="AG189" s="99"/>
      <c r="AH189" s="99"/>
      <c r="AK189" s="99"/>
      <c r="AL189" s="99"/>
      <c r="AM189" s="99"/>
    </row>
    <row r="190" spans="1:39" x14ac:dyDescent="0.25">
      <c r="A190" s="7" t="s">
        <v>311</v>
      </c>
      <c r="B190" s="15">
        <v>219</v>
      </c>
      <c r="C190" s="16">
        <v>5841.7</v>
      </c>
      <c r="D190" s="16">
        <v>5068</v>
      </c>
      <c r="E190" s="16">
        <v>6615.4</v>
      </c>
      <c r="G190" s="15">
        <v>195</v>
      </c>
      <c r="H190" s="16">
        <v>7637.3</v>
      </c>
      <c r="I190" s="16">
        <v>6565.3</v>
      </c>
      <c r="J190" s="16">
        <v>8709.2000000000007</v>
      </c>
      <c r="L190" s="15">
        <v>173</v>
      </c>
      <c r="M190" s="16">
        <v>14997.1</v>
      </c>
      <c r="N190" s="16">
        <v>12762.3</v>
      </c>
      <c r="O190" s="16">
        <v>17231.900000000001</v>
      </c>
      <c r="Q190" s="15">
        <v>119</v>
      </c>
      <c r="R190" s="16">
        <v>27831.7</v>
      </c>
      <c r="S190" s="16">
        <v>22831.1</v>
      </c>
      <c r="T190" s="16">
        <v>32832.300000000003</v>
      </c>
      <c r="V190" s="99"/>
      <c r="W190" s="99"/>
      <c r="X190" s="99"/>
      <c r="AA190" s="99"/>
      <c r="AB190" s="99"/>
      <c r="AC190" s="99"/>
      <c r="AF190" s="99"/>
      <c r="AG190" s="99"/>
      <c r="AH190" s="99"/>
      <c r="AK190" s="99"/>
      <c r="AL190" s="99"/>
      <c r="AM190" s="99"/>
    </row>
    <row r="191" spans="1:39" x14ac:dyDescent="0.25">
      <c r="A191" s="7" t="s">
        <v>312</v>
      </c>
      <c r="B191" s="15">
        <v>260</v>
      </c>
      <c r="C191" s="16">
        <v>6714.8</v>
      </c>
      <c r="D191" s="16">
        <v>5898.6</v>
      </c>
      <c r="E191" s="16">
        <v>7531</v>
      </c>
      <c r="G191" s="15">
        <v>273</v>
      </c>
      <c r="H191" s="16">
        <v>10358.6</v>
      </c>
      <c r="I191" s="16">
        <v>9129.9</v>
      </c>
      <c r="J191" s="16">
        <v>11587.4</v>
      </c>
      <c r="L191" s="15">
        <v>190</v>
      </c>
      <c r="M191" s="16">
        <v>16051.5</v>
      </c>
      <c r="N191" s="16">
        <v>13769</v>
      </c>
      <c r="O191" s="16">
        <v>18333.900000000001</v>
      </c>
      <c r="Q191" s="15">
        <v>114</v>
      </c>
      <c r="R191" s="16">
        <v>25877.9</v>
      </c>
      <c r="S191" s="16">
        <v>21127.4</v>
      </c>
      <c r="T191" s="16">
        <v>30628.3</v>
      </c>
      <c r="V191" s="99"/>
      <c r="W191" s="99"/>
      <c r="X191" s="99"/>
      <c r="AA191" s="99"/>
      <c r="AB191" s="99"/>
      <c r="AC191" s="99"/>
      <c r="AF191" s="99"/>
      <c r="AG191" s="99"/>
      <c r="AH191" s="99"/>
      <c r="AK191" s="99"/>
      <c r="AL191" s="99"/>
      <c r="AM191" s="99"/>
    </row>
    <row r="192" spans="1:39" x14ac:dyDescent="0.25">
      <c r="A192" s="7" t="s">
        <v>313</v>
      </c>
      <c r="B192" s="15">
        <v>218</v>
      </c>
      <c r="C192" s="16">
        <v>6236.1</v>
      </c>
      <c r="D192" s="16">
        <v>5408.3</v>
      </c>
      <c r="E192" s="16">
        <v>7064</v>
      </c>
      <c r="G192" s="15">
        <v>262</v>
      </c>
      <c r="H192" s="16">
        <v>11018.1</v>
      </c>
      <c r="I192" s="16">
        <v>9684</v>
      </c>
      <c r="J192" s="16">
        <v>12352.3</v>
      </c>
      <c r="L192" s="15">
        <v>177</v>
      </c>
      <c r="M192" s="16">
        <v>16668.599999999999</v>
      </c>
      <c r="N192" s="16">
        <v>14213</v>
      </c>
      <c r="O192" s="16">
        <v>19124.3</v>
      </c>
      <c r="Q192" s="15">
        <v>134</v>
      </c>
      <c r="R192" s="16">
        <v>33772.699999999997</v>
      </c>
      <c r="S192" s="16">
        <v>28054.3</v>
      </c>
      <c r="T192" s="16">
        <v>39491</v>
      </c>
      <c r="V192" s="99"/>
      <c r="W192" s="99"/>
      <c r="X192" s="99"/>
      <c r="AA192" s="99"/>
      <c r="AB192" s="99"/>
      <c r="AC192" s="99"/>
      <c r="AF192" s="99"/>
      <c r="AG192" s="99"/>
      <c r="AH192" s="99"/>
      <c r="AK192" s="99"/>
      <c r="AL192" s="99"/>
      <c r="AM192" s="99"/>
    </row>
    <row r="193" spans="1:39" x14ac:dyDescent="0.25">
      <c r="A193" s="7" t="s">
        <v>314</v>
      </c>
      <c r="B193" s="15">
        <v>221</v>
      </c>
      <c r="C193" s="16">
        <v>5712.8</v>
      </c>
      <c r="D193" s="16">
        <v>4959.6000000000004</v>
      </c>
      <c r="E193" s="16">
        <v>6465.9</v>
      </c>
      <c r="G193" s="15">
        <v>253</v>
      </c>
      <c r="H193" s="16">
        <v>9620.2999999999993</v>
      </c>
      <c r="I193" s="16">
        <v>8434.7999999999993</v>
      </c>
      <c r="J193" s="16">
        <v>10805.7</v>
      </c>
      <c r="L193" s="15">
        <v>197</v>
      </c>
      <c r="M193" s="16">
        <v>16872.2</v>
      </c>
      <c r="N193" s="16">
        <v>14516.1</v>
      </c>
      <c r="O193" s="16">
        <v>19228.3</v>
      </c>
      <c r="Q193" s="15">
        <v>130</v>
      </c>
      <c r="R193" s="16">
        <v>29678.2</v>
      </c>
      <c r="S193" s="16">
        <v>24576.400000000001</v>
      </c>
      <c r="T193" s="16">
        <v>34780</v>
      </c>
      <c r="V193" s="99"/>
      <c r="W193" s="99"/>
      <c r="X193" s="99"/>
      <c r="AA193" s="99"/>
      <c r="AB193" s="99"/>
      <c r="AC193" s="99"/>
      <c r="AF193" s="99"/>
      <c r="AG193" s="99"/>
      <c r="AH193" s="99"/>
      <c r="AK193" s="99"/>
      <c r="AL193" s="99"/>
      <c r="AM193" s="99"/>
    </row>
    <row r="194" spans="1:39" x14ac:dyDescent="0.25">
      <c r="A194" s="7" t="s">
        <v>315</v>
      </c>
      <c r="B194" s="15">
        <v>226</v>
      </c>
      <c r="C194" s="16">
        <v>5844.8</v>
      </c>
      <c r="D194" s="16">
        <v>5082.8</v>
      </c>
      <c r="E194" s="16">
        <v>6606.8</v>
      </c>
      <c r="G194" s="15">
        <v>234</v>
      </c>
      <c r="H194" s="16">
        <v>8907.7999999999993</v>
      </c>
      <c r="I194" s="16">
        <v>7766.4</v>
      </c>
      <c r="J194" s="16">
        <v>10049.1</v>
      </c>
      <c r="L194" s="15">
        <v>183</v>
      </c>
      <c r="M194" s="16">
        <v>15787.4</v>
      </c>
      <c r="N194" s="16">
        <v>13500</v>
      </c>
      <c r="O194" s="16">
        <v>18074.8</v>
      </c>
      <c r="Q194" s="15">
        <v>123</v>
      </c>
      <c r="R194" s="16">
        <v>28164.5</v>
      </c>
      <c r="S194" s="16">
        <v>23187.1</v>
      </c>
      <c r="T194" s="16">
        <v>33142</v>
      </c>
      <c r="V194" s="99"/>
      <c r="W194" s="99"/>
      <c r="X194" s="99"/>
      <c r="AA194" s="99"/>
      <c r="AB194" s="99"/>
      <c r="AC194" s="99"/>
      <c r="AF194" s="99"/>
      <c r="AG194" s="99"/>
      <c r="AH194" s="99"/>
      <c r="AK194" s="99"/>
      <c r="AL194" s="99"/>
      <c r="AM194" s="99"/>
    </row>
    <row r="195" spans="1:39" x14ac:dyDescent="0.25">
      <c r="A195" s="7" t="s">
        <v>316</v>
      </c>
      <c r="B195" s="15">
        <v>220</v>
      </c>
      <c r="C195" s="16">
        <v>5882</v>
      </c>
      <c r="D195" s="16">
        <v>5104.8</v>
      </c>
      <c r="E195" s="16">
        <v>6659.3</v>
      </c>
      <c r="G195" s="15">
        <v>240</v>
      </c>
      <c r="H195" s="16">
        <v>9451.2000000000007</v>
      </c>
      <c r="I195" s="16">
        <v>8255.4</v>
      </c>
      <c r="J195" s="16">
        <v>10646.9</v>
      </c>
      <c r="L195" s="15">
        <v>151</v>
      </c>
      <c r="M195" s="16">
        <v>13558.3</v>
      </c>
      <c r="N195" s="16">
        <v>11395.7</v>
      </c>
      <c r="O195" s="16">
        <v>15720.9</v>
      </c>
      <c r="Q195" s="15">
        <v>114</v>
      </c>
      <c r="R195" s="16">
        <v>27053.9</v>
      </c>
      <c r="S195" s="16">
        <v>22087.599999999999</v>
      </c>
      <c r="T195" s="16">
        <v>32020.2</v>
      </c>
      <c r="V195" s="99"/>
      <c r="W195" s="99"/>
      <c r="X195" s="99"/>
      <c r="AA195" s="99"/>
      <c r="AB195" s="99"/>
      <c r="AC195" s="99"/>
      <c r="AF195" s="99"/>
      <c r="AG195" s="99"/>
      <c r="AH195" s="99"/>
      <c r="AK195" s="99"/>
      <c r="AL195" s="99"/>
      <c r="AM195" s="99"/>
    </row>
    <row r="196" spans="1:39" x14ac:dyDescent="0.25">
      <c r="A196" s="7" t="s">
        <v>317</v>
      </c>
      <c r="B196" s="15">
        <v>197</v>
      </c>
      <c r="C196" s="16">
        <v>5099.6000000000004</v>
      </c>
      <c r="D196" s="16">
        <v>4387.5</v>
      </c>
      <c r="E196" s="16">
        <v>5811.7</v>
      </c>
      <c r="G196" s="15">
        <v>216</v>
      </c>
      <c r="H196" s="16">
        <v>8240.7999999999993</v>
      </c>
      <c r="I196" s="16">
        <v>7141.8</v>
      </c>
      <c r="J196" s="16">
        <v>9339.7999999999993</v>
      </c>
      <c r="L196" s="15">
        <v>156</v>
      </c>
      <c r="M196" s="16">
        <v>13654.1</v>
      </c>
      <c r="N196" s="16">
        <v>11511.4</v>
      </c>
      <c r="O196" s="16">
        <v>15796.8</v>
      </c>
      <c r="Q196" s="15">
        <v>89</v>
      </c>
      <c r="R196" s="16">
        <v>20500.5</v>
      </c>
      <c r="S196" s="16">
        <v>16463.5</v>
      </c>
      <c r="T196" s="16">
        <v>25227.7</v>
      </c>
      <c r="V196" s="99"/>
      <c r="W196" s="99"/>
      <c r="X196" s="99"/>
      <c r="AA196" s="99"/>
      <c r="AB196" s="99"/>
      <c r="AC196" s="99"/>
      <c r="AF196" s="99"/>
      <c r="AG196" s="99"/>
      <c r="AH196" s="99"/>
      <c r="AK196" s="99"/>
      <c r="AL196" s="99"/>
      <c r="AM196" s="99"/>
    </row>
    <row r="197" spans="1:39" x14ac:dyDescent="0.25">
      <c r="A197" s="7" t="s">
        <v>318</v>
      </c>
      <c r="B197" s="15">
        <v>198</v>
      </c>
      <c r="C197" s="16">
        <v>5298.8</v>
      </c>
      <c r="D197" s="16">
        <v>4560.7</v>
      </c>
      <c r="E197" s="16">
        <v>6036.9</v>
      </c>
      <c r="G197" s="15">
        <v>208</v>
      </c>
      <c r="H197" s="16">
        <v>8209.2000000000007</v>
      </c>
      <c r="I197" s="16">
        <v>7093.5</v>
      </c>
      <c r="J197" s="16">
        <v>9324.7999999999993</v>
      </c>
      <c r="L197" s="15">
        <v>150</v>
      </c>
      <c r="M197" s="16">
        <v>13666.1</v>
      </c>
      <c r="N197" s="16">
        <v>11479</v>
      </c>
      <c r="O197" s="16">
        <v>15853.1</v>
      </c>
      <c r="Q197" s="15">
        <v>81</v>
      </c>
      <c r="R197" s="16">
        <v>19337.2</v>
      </c>
      <c r="S197" s="16">
        <v>15356.4</v>
      </c>
      <c r="T197" s="16">
        <v>24034.400000000001</v>
      </c>
      <c r="V197" s="99"/>
      <c r="W197" s="99"/>
      <c r="X197" s="99"/>
      <c r="AA197" s="99"/>
      <c r="AB197" s="99"/>
      <c r="AC197" s="99"/>
      <c r="AF197" s="99"/>
      <c r="AG197" s="99"/>
      <c r="AH197" s="99"/>
      <c r="AK197" s="99"/>
      <c r="AL197" s="99"/>
      <c r="AM197" s="99"/>
    </row>
    <row r="198" spans="1:39" x14ac:dyDescent="0.25">
      <c r="A198" s="7" t="s">
        <v>319</v>
      </c>
      <c r="B198" s="15">
        <v>194</v>
      </c>
      <c r="C198" s="16">
        <v>5026.7</v>
      </c>
      <c r="D198" s="16">
        <v>4319.3</v>
      </c>
      <c r="E198" s="16">
        <v>5734</v>
      </c>
      <c r="G198" s="15">
        <v>214</v>
      </c>
      <c r="H198" s="16">
        <v>8182.6</v>
      </c>
      <c r="I198" s="16">
        <v>7086.3</v>
      </c>
      <c r="J198" s="16">
        <v>9278.9</v>
      </c>
      <c r="L198" s="15">
        <v>142</v>
      </c>
      <c r="M198" s="16">
        <v>12612.4</v>
      </c>
      <c r="N198" s="16">
        <v>10537.9</v>
      </c>
      <c r="O198" s="16">
        <v>14686.9</v>
      </c>
      <c r="Q198" s="15">
        <v>94</v>
      </c>
      <c r="R198" s="16">
        <v>21781.8</v>
      </c>
      <c r="S198" s="16">
        <v>17601.900000000001</v>
      </c>
      <c r="T198" s="16">
        <v>26655.5</v>
      </c>
      <c r="V198" s="99"/>
      <c r="W198" s="99"/>
      <c r="X198" s="99"/>
      <c r="AA198" s="99"/>
      <c r="AB198" s="99"/>
      <c r="AC198" s="99"/>
      <c r="AF198" s="99"/>
      <c r="AG198" s="99"/>
      <c r="AH198" s="99"/>
      <c r="AK198" s="99"/>
      <c r="AL198" s="99"/>
      <c r="AM198" s="99"/>
    </row>
    <row r="199" spans="1:39" x14ac:dyDescent="0.25">
      <c r="A199" s="7" t="s">
        <v>320</v>
      </c>
      <c r="B199" s="15">
        <v>182</v>
      </c>
      <c r="C199" s="16">
        <v>4718</v>
      </c>
      <c r="D199" s="16">
        <v>4032.5</v>
      </c>
      <c r="E199" s="16">
        <v>5403.4</v>
      </c>
      <c r="G199" s="15">
        <v>201</v>
      </c>
      <c r="H199" s="16">
        <v>7694.2</v>
      </c>
      <c r="I199" s="16">
        <v>6630.5</v>
      </c>
      <c r="J199" s="16">
        <v>8757.9</v>
      </c>
      <c r="L199" s="15">
        <v>168</v>
      </c>
      <c r="M199" s="16">
        <v>15034.6</v>
      </c>
      <c r="N199" s="16">
        <v>12761.1</v>
      </c>
      <c r="O199" s="16">
        <v>17308.099999999999</v>
      </c>
      <c r="Q199" s="15">
        <v>83</v>
      </c>
      <c r="R199" s="16">
        <v>19291.599999999999</v>
      </c>
      <c r="S199" s="16">
        <v>15365.5</v>
      </c>
      <c r="T199" s="16">
        <v>23914.799999999999</v>
      </c>
      <c r="V199" s="99"/>
      <c r="W199" s="99"/>
      <c r="X199" s="99"/>
      <c r="AA199" s="99"/>
      <c r="AB199" s="99"/>
      <c r="AC199" s="99"/>
      <c r="AF199" s="99"/>
      <c r="AG199" s="99"/>
      <c r="AH199" s="99"/>
      <c r="AK199" s="99"/>
      <c r="AL199" s="99"/>
      <c r="AM199" s="99"/>
    </row>
    <row r="200" spans="1:39" x14ac:dyDescent="0.25">
      <c r="A200" s="7" t="s">
        <v>321</v>
      </c>
      <c r="B200" s="15">
        <v>221</v>
      </c>
      <c r="C200" s="16">
        <v>5923.1</v>
      </c>
      <c r="D200" s="16">
        <v>5142.2</v>
      </c>
      <c r="E200" s="16">
        <v>6704</v>
      </c>
      <c r="G200" s="15">
        <v>211</v>
      </c>
      <c r="H200" s="16">
        <v>8352.4</v>
      </c>
      <c r="I200" s="16">
        <v>7225.4</v>
      </c>
      <c r="J200" s="16">
        <v>9479.4</v>
      </c>
      <c r="L200" s="15">
        <v>141</v>
      </c>
      <c r="M200" s="16">
        <v>13134.4</v>
      </c>
      <c r="N200" s="16">
        <v>10966.4</v>
      </c>
      <c r="O200" s="16">
        <v>15302.4</v>
      </c>
      <c r="Q200" s="15">
        <v>113</v>
      </c>
      <c r="R200" s="16">
        <v>27205</v>
      </c>
      <c r="S200" s="16">
        <v>22188.9</v>
      </c>
      <c r="T200" s="16">
        <v>32221.1</v>
      </c>
      <c r="V200" s="99"/>
      <c r="W200" s="99"/>
      <c r="X200" s="99"/>
      <c r="AA200" s="99"/>
      <c r="AB200" s="99"/>
      <c r="AC200" s="99"/>
      <c r="AF200" s="99"/>
      <c r="AG200" s="99"/>
      <c r="AH200" s="99"/>
      <c r="AK200" s="99"/>
      <c r="AL200" s="99"/>
      <c r="AM200" s="99"/>
    </row>
    <row r="201" spans="1:39" x14ac:dyDescent="0.25">
      <c r="A201" s="7" t="s">
        <v>322</v>
      </c>
      <c r="B201" s="15">
        <v>218</v>
      </c>
      <c r="C201" s="16">
        <v>5657.6</v>
      </c>
      <c r="D201" s="16">
        <v>4906.6000000000004</v>
      </c>
      <c r="E201" s="16">
        <v>6408.7</v>
      </c>
      <c r="G201" s="15">
        <v>220</v>
      </c>
      <c r="H201" s="16">
        <v>8430.6</v>
      </c>
      <c r="I201" s="16">
        <v>7316.5</v>
      </c>
      <c r="J201" s="16">
        <v>9544.6</v>
      </c>
      <c r="L201" s="15">
        <v>121</v>
      </c>
      <c r="M201" s="16">
        <v>10986.2</v>
      </c>
      <c r="N201" s="16">
        <v>9028.7000000000007</v>
      </c>
      <c r="O201" s="16">
        <v>12943.7</v>
      </c>
      <c r="Q201" s="15">
        <v>121</v>
      </c>
      <c r="R201" s="16">
        <v>28241.3</v>
      </c>
      <c r="S201" s="16">
        <v>23209.200000000001</v>
      </c>
      <c r="T201" s="16">
        <v>33273.4</v>
      </c>
      <c r="V201" s="99"/>
      <c r="W201" s="99"/>
      <c r="X201" s="99"/>
      <c r="AA201" s="99"/>
      <c r="AB201" s="99"/>
      <c r="AC201" s="99"/>
      <c r="AF201" s="99"/>
      <c r="AG201" s="99"/>
      <c r="AH201" s="99"/>
      <c r="AK201" s="99"/>
      <c r="AL201" s="99"/>
      <c r="AM201" s="99"/>
    </row>
    <row r="202" spans="1:39" x14ac:dyDescent="0.25">
      <c r="A202" s="7" t="s">
        <v>323</v>
      </c>
      <c r="B202" s="15">
        <v>218</v>
      </c>
      <c r="C202" s="16">
        <v>5849.7</v>
      </c>
      <c r="D202" s="16">
        <v>5073.2</v>
      </c>
      <c r="E202" s="16">
        <v>6626.2</v>
      </c>
      <c r="G202" s="15">
        <v>248</v>
      </c>
      <c r="H202" s="16">
        <v>9823.7000000000007</v>
      </c>
      <c r="I202" s="16">
        <v>8601.1</v>
      </c>
      <c r="J202" s="16">
        <v>11046.4</v>
      </c>
      <c r="L202" s="15">
        <v>152</v>
      </c>
      <c r="M202" s="16">
        <v>14364.2</v>
      </c>
      <c r="N202" s="16">
        <v>12080.6</v>
      </c>
      <c r="O202" s="16">
        <v>16647.7</v>
      </c>
      <c r="Q202" s="15">
        <v>116</v>
      </c>
      <c r="R202" s="16">
        <v>28026.400000000001</v>
      </c>
      <c r="S202" s="16">
        <v>22926.2</v>
      </c>
      <c r="T202" s="16">
        <v>33126.699999999997</v>
      </c>
      <c r="V202" s="99"/>
      <c r="W202" s="99"/>
      <c r="X202" s="99"/>
      <c r="AA202" s="99"/>
      <c r="AB202" s="99"/>
      <c r="AC202" s="99"/>
      <c r="AF202" s="99"/>
      <c r="AG202" s="99"/>
      <c r="AH202" s="99"/>
      <c r="AK202" s="99"/>
      <c r="AL202" s="99"/>
      <c r="AM202" s="99"/>
    </row>
    <row r="203" spans="1:39" x14ac:dyDescent="0.25">
      <c r="A203" s="7" t="s">
        <v>324</v>
      </c>
      <c r="B203" s="15">
        <v>243</v>
      </c>
      <c r="C203" s="16">
        <v>6314</v>
      </c>
      <c r="D203" s="16">
        <v>5520.1</v>
      </c>
      <c r="E203" s="16">
        <v>7107.9</v>
      </c>
      <c r="G203" s="15">
        <v>280</v>
      </c>
      <c r="H203" s="16">
        <v>10737.2</v>
      </c>
      <c r="I203" s="16">
        <v>9479.5</v>
      </c>
      <c r="J203" s="16">
        <v>11994.9</v>
      </c>
      <c r="L203" s="15">
        <v>206</v>
      </c>
      <c r="M203" s="16">
        <v>18976.7</v>
      </c>
      <c r="N203" s="16">
        <v>16385.3</v>
      </c>
      <c r="O203" s="16">
        <v>21568.2</v>
      </c>
      <c r="Q203" s="15">
        <v>119</v>
      </c>
      <c r="R203" s="16">
        <v>27873.3</v>
      </c>
      <c r="S203" s="16">
        <v>22865.200000000001</v>
      </c>
      <c r="T203" s="16">
        <v>32881.4</v>
      </c>
      <c r="V203" s="99"/>
      <c r="W203" s="99"/>
      <c r="X203" s="99"/>
      <c r="AA203" s="99"/>
      <c r="AB203" s="99"/>
      <c r="AC203" s="99"/>
      <c r="AF203" s="99"/>
      <c r="AG203" s="99"/>
      <c r="AH203" s="99"/>
      <c r="AK203" s="99"/>
      <c r="AL203" s="99"/>
      <c r="AM203" s="99"/>
    </row>
    <row r="204" spans="1:39" x14ac:dyDescent="0.25">
      <c r="A204" s="7" t="s">
        <v>325</v>
      </c>
      <c r="B204" s="15">
        <v>204</v>
      </c>
      <c r="C204" s="16">
        <v>5872</v>
      </c>
      <c r="D204" s="16">
        <v>5066.2</v>
      </c>
      <c r="E204" s="16">
        <v>6677.7</v>
      </c>
      <c r="G204" s="15">
        <v>291</v>
      </c>
      <c r="H204" s="16">
        <v>12358.7</v>
      </c>
      <c r="I204" s="16">
        <v>10938.7</v>
      </c>
      <c r="J204" s="16">
        <v>13778.7</v>
      </c>
      <c r="L204" s="15">
        <v>165</v>
      </c>
      <c r="M204" s="16">
        <v>16947.900000000001</v>
      </c>
      <c r="N204" s="16">
        <v>14361.9</v>
      </c>
      <c r="O204" s="16">
        <v>19534</v>
      </c>
      <c r="Q204" s="15">
        <v>134</v>
      </c>
      <c r="R204" s="16">
        <v>34809.5</v>
      </c>
      <c r="S204" s="16">
        <v>28915.599999999999</v>
      </c>
      <c r="T204" s="16">
        <v>40703.4</v>
      </c>
      <c r="V204" s="99"/>
      <c r="W204" s="99"/>
      <c r="X204" s="99"/>
      <c r="AA204" s="99"/>
      <c r="AB204" s="99"/>
      <c r="AC204" s="99"/>
      <c r="AF204" s="99"/>
      <c r="AG204" s="99"/>
      <c r="AH204" s="99"/>
      <c r="AK204" s="99"/>
      <c r="AL204" s="99"/>
      <c r="AM204" s="99"/>
    </row>
    <row r="205" spans="1:39" x14ac:dyDescent="0.25">
      <c r="A205" s="7" t="s">
        <v>326</v>
      </c>
      <c r="B205" s="15">
        <v>217</v>
      </c>
      <c r="C205" s="16">
        <v>5645</v>
      </c>
      <c r="D205" s="16">
        <v>4893.8999999999996</v>
      </c>
      <c r="E205" s="16">
        <v>6396</v>
      </c>
      <c r="G205" s="15">
        <v>279</v>
      </c>
      <c r="H205" s="16">
        <v>10706</v>
      </c>
      <c r="I205" s="16">
        <v>9449.7000000000007</v>
      </c>
      <c r="J205" s="16">
        <v>11962.2</v>
      </c>
      <c r="L205" s="15">
        <v>199</v>
      </c>
      <c r="M205" s="16">
        <v>18594.3</v>
      </c>
      <c r="N205" s="16">
        <v>16010.8</v>
      </c>
      <c r="O205" s="16">
        <v>21177.8</v>
      </c>
      <c r="Q205" s="15">
        <v>126</v>
      </c>
      <c r="R205" s="16">
        <v>29614.799999999999</v>
      </c>
      <c r="S205" s="16">
        <v>24443.7</v>
      </c>
      <c r="T205" s="16">
        <v>34785.9</v>
      </c>
      <c r="V205" s="99"/>
      <c r="W205" s="99"/>
      <c r="X205" s="99"/>
      <c r="AA205" s="99"/>
      <c r="AB205" s="99"/>
      <c r="AC205" s="99"/>
      <c r="AF205" s="99"/>
      <c r="AG205" s="99"/>
      <c r="AH205" s="99"/>
      <c r="AK205" s="99"/>
      <c r="AL205" s="99"/>
      <c r="AM205" s="99"/>
    </row>
    <row r="206" spans="1:39" x14ac:dyDescent="0.25">
      <c r="A206" s="7" t="s">
        <v>327</v>
      </c>
      <c r="B206" s="15">
        <v>234</v>
      </c>
      <c r="C206" s="16">
        <v>6107.6</v>
      </c>
      <c r="D206" s="16">
        <v>5325.1</v>
      </c>
      <c r="E206" s="16">
        <v>6890.2</v>
      </c>
      <c r="G206" s="15">
        <v>266</v>
      </c>
      <c r="H206" s="16">
        <v>10238.700000000001</v>
      </c>
      <c r="I206" s="16">
        <v>9008.2999999999993</v>
      </c>
      <c r="J206" s="16">
        <v>11469.1</v>
      </c>
      <c r="L206" s="15">
        <v>175</v>
      </c>
      <c r="M206" s="16">
        <v>16522.7</v>
      </c>
      <c r="N206" s="16">
        <v>14074.7</v>
      </c>
      <c r="O206" s="16">
        <v>18970.7</v>
      </c>
      <c r="Q206" s="15">
        <v>123</v>
      </c>
      <c r="R206" s="16">
        <v>29042.400000000001</v>
      </c>
      <c r="S206" s="16">
        <v>23909.8</v>
      </c>
      <c r="T206" s="16">
        <v>34174.9</v>
      </c>
      <c r="V206" s="99"/>
      <c r="W206" s="99"/>
      <c r="X206" s="99"/>
      <c r="AA206" s="99"/>
      <c r="AB206" s="99"/>
      <c r="AC206" s="99"/>
      <c r="AF206" s="99"/>
      <c r="AG206" s="99"/>
      <c r="AH206" s="99"/>
      <c r="AK206" s="99"/>
      <c r="AL206" s="99"/>
      <c r="AM206" s="99"/>
    </row>
    <row r="207" spans="1:39" x14ac:dyDescent="0.25">
      <c r="A207" s="7" t="s">
        <v>328</v>
      </c>
      <c r="B207" s="15">
        <v>227</v>
      </c>
      <c r="C207" s="16">
        <v>6126.1</v>
      </c>
      <c r="D207" s="16">
        <v>5329.2</v>
      </c>
      <c r="E207" s="16">
        <v>6923</v>
      </c>
      <c r="G207" s="15">
        <v>248</v>
      </c>
      <c r="H207" s="16">
        <v>9867.4</v>
      </c>
      <c r="I207" s="16">
        <v>8639.2999999999993</v>
      </c>
      <c r="J207" s="16">
        <v>11095.5</v>
      </c>
      <c r="L207" s="15">
        <v>147</v>
      </c>
      <c r="M207" s="16">
        <v>14449.2</v>
      </c>
      <c r="N207" s="16">
        <v>12113.3</v>
      </c>
      <c r="O207" s="16">
        <v>16785</v>
      </c>
      <c r="Q207" s="15">
        <v>120</v>
      </c>
      <c r="R207" s="16">
        <v>29330.799999999999</v>
      </c>
      <c r="S207" s="16">
        <v>24082.799999999999</v>
      </c>
      <c r="T207" s="16">
        <v>34578.699999999997</v>
      </c>
      <c r="V207" s="99"/>
      <c r="W207" s="99"/>
      <c r="X207" s="99"/>
      <c r="AA207" s="99"/>
      <c r="AB207" s="99"/>
      <c r="AC207" s="99"/>
      <c r="AF207" s="99"/>
      <c r="AG207" s="99"/>
      <c r="AH207" s="99"/>
      <c r="AK207" s="99"/>
      <c r="AL207" s="99"/>
      <c r="AM207" s="99"/>
    </row>
    <row r="208" spans="1:39" x14ac:dyDescent="0.25">
      <c r="A208" s="7" t="s">
        <v>329</v>
      </c>
      <c r="B208" s="15">
        <v>217</v>
      </c>
      <c r="C208" s="16">
        <v>5670.7</v>
      </c>
      <c r="D208" s="16">
        <v>4916.2</v>
      </c>
      <c r="E208" s="16">
        <v>6425.2</v>
      </c>
      <c r="G208" s="15">
        <v>248</v>
      </c>
      <c r="H208" s="16">
        <v>9552.4</v>
      </c>
      <c r="I208" s="16">
        <v>8363.5</v>
      </c>
      <c r="J208" s="16">
        <v>10741.3</v>
      </c>
      <c r="L208" s="15">
        <v>135</v>
      </c>
      <c r="M208" s="16">
        <v>12938.5</v>
      </c>
      <c r="N208" s="16">
        <v>10755.9</v>
      </c>
      <c r="O208" s="16">
        <v>15121.1</v>
      </c>
      <c r="Q208" s="15">
        <v>97</v>
      </c>
      <c r="R208" s="16">
        <v>22985.3</v>
      </c>
      <c r="S208" s="16">
        <v>18639.5</v>
      </c>
      <c r="T208" s="16">
        <v>28040.2</v>
      </c>
      <c r="V208" s="99"/>
      <c r="W208" s="99"/>
      <c r="X208" s="99"/>
      <c r="AA208" s="99"/>
      <c r="AB208" s="99"/>
      <c r="AC208" s="99"/>
      <c r="AF208" s="99"/>
      <c r="AG208" s="99"/>
      <c r="AH208" s="99"/>
      <c r="AK208" s="99"/>
      <c r="AL208" s="99"/>
      <c r="AM208" s="99"/>
    </row>
    <row r="209" spans="1:39" x14ac:dyDescent="0.25">
      <c r="A209" s="7" t="s">
        <v>330</v>
      </c>
      <c r="B209" s="15">
        <v>233</v>
      </c>
      <c r="C209" s="16">
        <v>6295.6</v>
      </c>
      <c r="D209" s="16">
        <v>5487.2</v>
      </c>
      <c r="E209" s="16">
        <v>7103.9</v>
      </c>
      <c r="G209" s="15">
        <v>229</v>
      </c>
      <c r="H209" s="16">
        <v>9117.7000000000007</v>
      </c>
      <c r="I209" s="16">
        <v>7936.8</v>
      </c>
      <c r="J209" s="16">
        <v>10298.6</v>
      </c>
      <c r="L209" s="15">
        <v>141</v>
      </c>
      <c r="M209" s="16">
        <v>14070.3</v>
      </c>
      <c r="N209" s="16">
        <v>11747.8</v>
      </c>
      <c r="O209" s="16">
        <v>16392.7</v>
      </c>
      <c r="Q209" s="15">
        <v>75</v>
      </c>
      <c r="R209" s="16">
        <v>18397.5</v>
      </c>
      <c r="S209" s="16">
        <v>14470.7</v>
      </c>
      <c r="T209" s="16">
        <v>23061.4</v>
      </c>
      <c r="V209" s="99"/>
      <c r="W209" s="99"/>
      <c r="X209" s="99"/>
      <c r="AA209" s="99"/>
      <c r="AB209" s="99"/>
      <c r="AC209" s="99"/>
      <c r="AF209" s="99"/>
      <c r="AG209" s="99"/>
      <c r="AH209" s="99"/>
      <c r="AK209" s="99"/>
      <c r="AL209" s="99"/>
      <c r="AM209" s="99"/>
    </row>
    <row r="210" spans="1:39" x14ac:dyDescent="0.25">
      <c r="A210" s="7" t="s">
        <v>331</v>
      </c>
      <c r="B210" s="15">
        <v>204</v>
      </c>
      <c r="C210" s="16">
        <v>5337.4</v>
      </c>
      <c r="D210" s="16">
        <v>4605</v>
      </c>
      <c r="E210" s="16">
        <v>6069.8</v>
      </c>
      <c r="G210" s="15">
        <v>193</v>
      </c>
      <c r="H210" s="16">
        <v>7439</v>
      </c>
      <c r="I210" s="16">
        <v>6389.5</v>
      </c>
      <c r="J210" s="16">
        <v>8488.5</v>
      </c>
      <c r="L210" s="15">
        <v>133</v>
      </c>
      <c r="M210" s="16">
        <v>12942.3</v>
      </c>
      <c r="N210" s="16">
        <v>10742.7</v>
      </c>
      <c r="O210" s="16">
        <v>15141.9</v>
      </c>
      <c r="Q210" s="15">
        <v>95</v>
      </c>
      <c r="R210" s="16">
        <v>22592.2</v>
      </c>
      <c r="S210" s="16">
        <v>18278.5</v>
      </c>
      <c r="T210" s="16">
        <v>27617.9</v>
      </c>
      <c r="V210" s="99"/>
      <c r="W210" s="99"/>
      <c r="X210" s="99"/>
      <c r="AA210" s="99"/>
      <c r="AB210" s="99"/>
      <c r="AC210" s="99"/>
      <c r="AF210" s="99"/>
      <c r="AG210" s="99"/>
      <c r="AH210" s="99"/>
      <c r="AK210" s="99"/>
      <c r="AL210" s="99"/>
      <c r="AM210" s="99"/>
    </row>
    <row r="211" spans="1:39" x14ac:dyDescent="0.25">
      <c r="A211" s="7" t="s">
        <v>332</v>
      </c>
      <c r="B211" s="15">
        <v>190</v>
      </c>
      <c r="C211" s="16">
        <v>4974.1000000000004</v>
      </c>
      <c r="D211" s="16">
        <v>4266.8999999999996</v>
      </c>
      <c r="E211" s="16">
        <v>5681.4</v>
      </c>
      <c r="G211" s="15">
        <v>218</v>
      </c>
      <c r="H211" s="16">
        <v>8405.5</v>
      </c>
      <c r="I211" s="16">
        <v>7289.7</v>
      </c>
      <c r="J211" s="16">
        <v>9521.4</v>
      </c>
      <c r="L211" s="15">
        <v>128</v>
      </c>
      <c r="M211" s="16">
        <v>12553.5</v>
      </c>
      <c r="N211" s="16">
        <v>10378.700000000001</v>
      </c>
      <c r="O211" s="16">
        <v>14728.3</v>
      </c>
      <c r="Q211" s="15">
        <v>113</v>
      </c>
      <c r="R211" s="16">
        <v>26922</v>
      </c>
      <c r="S211" s="16">
        <v>21958.1</v>
      </c>
      <c r="T211" s="16">
        <v>31885.9</v>
      </c>
      <c r="V211" s="99"/>
      <c r="W211" s="99"/>
      <c r="X211" s="99"/>
      <c r="AA211" s="99"/>
      <c r="AB211" s="99"/>
      <c r="AC211" s="99"/>
      <c r="AF211" s="99"/>
      <c r="AG211" s="99"/>
      <c r="AH211" s="99"/>
      <c r="AK211" s="99"/>
      <c r="AL211" s="99"/>
      <c r="AM211" s="99"/>
    </row>
    <row r="212" spans="1:39" x14ac:dyDescent="0.25">
      <c r="A212" s="7" t="s">
        <v>333</v>
      </c>
      <c r="B212" s="15">
        <v>231</v>
      </c>
      <c r="C212" s="16">
        <v>6251</v>
      </c>
      <c r="D212" s="16">
        <v>5444.9</v>
      </c>
      <c r="E212" s="16">
        <v>7057.1</v>
      </c>
      <c r="G212" s="15">
        <v>220</v>
      </c>
      <c r="H212" s="16">
        <v>8773.6</v>
      </c>
      <c r="I212" s="16">
        <v>7614.2</v>
      </c>
      <c r="J212" s="16">
        <v>9932.9</v>
      </c>
      <c r="L212" s="15">
        <v>147</v>
      </c>
      <c r="M212" s="16">
        <v>14986.6</v>
      </c>
      <c r="N212" s="16">
        <v>12563.9</v>
      </c>
      <c r="O212" s="16">
        <v>17409.3</v>
      </c>
      <c r="Q212" s="15">
        <v>96</v>
      </c>
      <c r="R212" s="16">
        <v>23702.3</v>
      </c>
      <c r="S212" s="16">
        <v>19198.900000000001</v>
      </c>
      <c r="T212" s="16">
        <v>28944.6</v>
      </c>
      <c r="V212" s="99"/>
      <c r="W212" s="99"/>
      <c r="X212" s="99"/>
      <c r="AA212" s="99"/>
      <c r="AB212" s="99"/>
      <c r="AC212" s="99"/>
      <c r="AF212" s="99"/>
      <c r="AG212" s="99"/>
      <c r="AH212" s="99"/>
      <c r="AK212" s="99"/>
      <c r="AL212" s="99"/>
      <c r="AM212" s="99"/>
    </row>
    <row r="213" spans="1:39" x14ac:dyDescent="0.25">
      <c r="A213" s="7" t="s">
        <v>334</v>
      </c>
      <c r="B213" s="15">
        <v>200</v>
      </c>
      <c r="C213" s="16">
        <v>5237.6000000000004</v>
      </c>
      <c r="D213" s="16">
        <v>4511.7</v>
      </c>
      <c r="E213" s="16">
        <v>5963.5</v>
      </c>
      <c r="G213" s="15">
        <v>214</v>
      </c>
      <c r="H213" s="16">
        <v>8271.7000000000007</v>
      </c>
      <c r="I213" s="16">
        <v>7163.4</v>
      </c>
      <c r="J213" s="16">
        <v>9380</v>
      </c>
      <c r="L213" s="15">
        <v>123</v>
      </c>
      <c r="M213" s="16">
        <v>12185.6</v>
      </c>
      <c r="N213" s="16">
        <v>10032.1</v>
      </c>
      <c r="O213" s="16">
        <v>14339.1</v>
      </c>
      <c r="Q213" s="15">
        <v>91</v>
      </c>
      <c r="R213" s="16">
        <v>21830.3</v>
      </c>
      <c r="S213" s="16">
        <v>17576.5</v>
      </c>
      <c r="T213" s="16">
        <v>26802.799999999999</v>
      </c>
      <c r="V213" s="99"/>
      <c r="W213" s="99"/>
      <c r="X213" s="99"/>
      <c r="AA213" s="99"/>
      <c r="AB213" s="99"/>
      <c r="AC213" s="99"/>
      <c r="AF213" s="99"/>
      <c r="AG213" s="99"/>
      <c r="AH213" s="99"/>
      <c r="AK213" s="99"/>
      <c r="AL213" s="99"/>
      <c r="AM213" s="99"/>
    </row>
    <row r="214" spans="1:39" x14ac:dyDescent="0.25">
      <c r="A214" s="7" t="s">
        <v>335</v>
      </c>
      <c r="B214" s="15">
        <v>225</v>
      </c>
      <c r="C214" s="16">
        <v>6088.7</v>
      </c>
      <c r="D214" s="16">
        <v>5293.1</v>
      </c>
      <c r="E214" s="16">
        <v>6884.3</v>
      </c>
      <c r="G214" s="15">
        <v>242</v>
      </c>
      <c r="H214" s="16">
        <v>9680.7000000000007</v>
      </c>
      <c r="I214" s="16">
        <v>8461</v>
      </c>
      <c r="J214" s="16">
        <v>10900.4</v>
      </c>
      <c r="L214" s="15">
        <v>134</v>
      </c>
      <c r="M214" s="16">
        <v>13775</v>
      </c>
      <c r="N214" s="16">
        <v>11442.7</v>
      </c>
      <c r="O214" s="16">
        <v>16107.4</v>
      </c>
      <c r="Q214" s="15">
        <v>107</v>
      </c>
      <c r="R214" s="16">
        <v>26631.1</v>
      </c>
      <c r="S214" s="16">
        <v>21585</v>
      </c>
      <c r="T214" s="16">
        <v>31677.200000000001</v>
      </c>
      <c r="V214" s="99"/>
      <c r="W214" s="99"/>
      <c r="X214" s="99"/>
      <c r="AA214" s="99"/>
      <c r="AB214" s="99"/>
      <c r="AC214" s="99"/>
      <c r="AF214" s="99"/>
      <c r="AG214" s="99"/>
      <c r="AH214" s="99"/>
      <c r="AK214" s="99"/>
      <c r="AL214" s="99"/>
      <c r="AM214" s="99"/>
    </row>
    <row r="215" spans="1:39" x14ac:dyDescent="0.25">
      <c r="A215" s="7" t="s">
        <v>336</v>
      </c>
      <c r="B215" s="15">
        <v>259</v>
      </c>
      <c r="C215" s="16">
        <v>6782.7</v>
      </c>
      <c r="D215" s="16">
        <v>5956.6</v>
      </c>
      <c r="E215" s="16">
        <v>7608.7</v>
      </c>
      <c r="G215" s="15">
        <v>305</v>
      </c>
      <c r="H215" s="16">
        <v>11825.5</v>
      </c>
      <c r="I215" s="16">
        <v>10498.3</v>
      </c>
      <c r="J215" s="16">
        <v>13152.7</v>
      </c>
      <c r="L215" s="15">
        <v>172</v>
      </c>
      <c r="M215" s="16">
        <v>17182.5</v>
      </c>
      <c r="N215" s="16">
        <v>14614.6</v>
      </c>
      <c r="O215" s="16">
        <v>19750.400000000001</v>
      </c>
      <c r="Q215" s="15">
        <v>99</v>
      </c>
      <c r="R215" s="16">
        <v>23941.599999999999</v>
      </c>
      <c r="S215" s="16">
        <v>19458.599999999999</v>
      </c>
      <c r="T215" s="16">
        <v>29148</v>
      </c>
      <c r="V215" s="99"/>
      <c r="W215" s="99"/>
      <c r="X215" s="99"/>
      <c r="AA215" s="99"/>
      <c r="AB215" s="99"/>
      <c r="AC215" s="99"/>
      <c r="AF215" s="99"/>
      <c r="AG215" s="99"/>
      <c r="AH215" s="99"/>
      <c r="AK215" s="99"/>
      <c r="AL215" s="99"/>
      <c r="AM215" s="99"/>
    </row>
    <row r="216" spans="1:39" x14ac:dyDescent="0.25">
      <c r="A216" s="7" t="s">
        <v>337</v>
      </c>
      <c r="B216" s="15">
        <v>211</v>
      </c>
      <c r="C216" s="16">
        <v>5906.8</v>
      </c>
      <c r="D216" s="16">
        <v>5109.8</v>
      </c>
      <c r="E216" s="16">
        <v>6703.8</v>
      </c>
      <c r="G216" s="15">
        <v>230</v>
      </c>
      <c r="H216" s="16">
        <v>9547.1</v>
      </c>
      <c r="I216" s="16">
        <v>8313.2000000000007</v>
      </c>
      <c r="J216" s="16">
        <v>10780.9</v>
      </c>
      <c r="L216" s="15">
        <v>152</v>
      </c>
      <c r="M216" s="16">
        <v>16298.8</v>
      </c>
      <c r="N216" s="16">
        <v>13707.7</v>
      </c>
      <c r="O216" s="16">
        <v>18890</v>
      </c>
      <c r="Q216" s="15">
        <v>109</v>
      </c>
      <c r="R216" s="16">
        <v>28290.5</v>
      </c>
      <c r="S216" s="16">
        <v>22979.4</v>
      </c>
      <c r="T216" s="16">
        <v>33601.5</v>
      </c>
      <c r="V216" s="99"/>
      <c r="W216" s="99"/>
      <c r="X216" s="99"/>
      <c r="AA216" s="99"/>
      <c r="AB216" s="99"/>
      <c r="AC216" s="99"/>
      <c r="AF216" s="99"/>
      <c r="AG216" s="99"/>
      <c r="AH216" s="99"/>
      <c r="AK216" s="99"/>
      <c r="AL216" s="99"/>
      <c r="AM216" s="99"/>
    </row>
    <row r="217" spans="1:39" x14ac:dyDescent="0.25">
      <c r="A217" s="7" t="s">
        <v>338</v>
      </c>
      <c r="B217" s="15">
        <v>241</v>
      </c>
      <c r="C217" s="16">
        <v>6311.4</v>
      </c>
      <c r="D217" s="16">
        <v>5514.5</v>
      </c>
      <c r="E217" s="16">
        <v>7108.2</v>
      </c>
      <c r="G217" s="15">
        <v>295</v>
      </c>
      <c r="H217" s="16">
        <v>11472.6</v>
      </c>
      <c r="I217" s="16">
        <v>10163.4</v>
      </c>
      <c r="J217" s="16">
        <v>12781.8</v>
      </c>
      <c r="L217" s="15">
        <v>188</v>
      </c>
      <c r="M217" s="16">
        <v>18936.7</v>
      </c>
      <c r="N217" s="16">
        <v>16229.7</v>
      </c>
      <c r="O217" s="16">
        <v>21643.599999999999</v>
      </c>
      <c r="Q217" s="15">
        <v>117</v>
      </c>
      <c r="R217" s="16">
        <v>28521.599999999999</v>
      </c>
      <c r="S217" s="16">
        <v>23353.4</v>
      </c>
      <c r="T217" s="16">
        <v>33689.800000000003</v>
      </c>
      <c r="V217" s="99"/>
      <c r="W217" s="99"/>
      <c r="X217" s="99"/>
      <c r="AA217" s="99"/>
      <c r="AB217" s="99"/>
      <c r="AC217" s="99"/>
      <c r="AF217" s="99"/>
      <c r="AG217" s="99"/>
      <c r="AH217" s="99"/>
      <c r="AK217" s="99"/>
      <c r="AL217" s="99"/>
      <c r="AM217" s="99"/>
    </row>
    <row r="218" spans="1:39" x14ac:dyDescent="0.25">
      <c r="A218" s="7" t="s">
        <v>339</v>
      </c>
      <c r="B218" s="15">
        <v>281</v>
      </c>
      <c r="C218" s="16">
        <v>7338.8</v>
      </c>
      <c r="D218" s="16">
        <v>6480.7</v>
      </c>
      <c r="E218" s="16">
        <v>8196.9</v>
      </c>
      <c r="G218" s="15">
        <v>301</v>
      </c>
      <c r="H218" s="16">
        <v>11692.1</v>
      </c>
      <c r="I218" s="16">
        <v>10371.200000000001</v>
      </c>
      <c r="J218" s="16">
        <v>13013</v>
      </c>
      <c r="L218" s="15">
        <v>181</v>
      </c>
      <c r="M218" s="16">
        <v>18258.900000000001</v>
      </c>
      <c r="N218" s="16">
        <v>15598.8</v>
      </c>
      <c r="O218" s="16">
        <v>20918.900000000001</v>
      </c>
      <c r="Q218" s="15">
        <v>126</v>
      </c>
      <c r="R218" s="16">
        <v>30757.3</v>
      </c>
      <c r="S218" s="16">
        <v>25386.7</v>
      </c>
      <c r="T218" s="16">
        <v>36127.800000000003</v>
      </c>
      <c r="V218" s="99"/>
      <c r="W218" s="99"/>
      <c r="X218" s="99"/>
      <c r="AA218" s="99"/>
      <c r="AB218" s="99"/>
      <c r="AC218" s="99"/>
      <c r="AF218" s="99"/>
      <c r="AG218" s="99"/>
      <c r="AH218" s="99"/>
      <c r="AK218" s="99"/>
      <c r="AL218" s="99"/>
      <c r="AM218" s="99"/>
    </row>
    <row r="219" spans="1:39" x14ac:dyDescent="0.25">
      <c r="A219" s="7" t="s">
        <v>340</v>
      </c>
      <c r="B219" s="15">
        <v>231</v>
      </c>
      <c r="C219" s="16">
        <v>6234.1</v>
      </c>
      <c r="D219" s="16">
        <v>5430.2</v>
      </c>
      <c r="E219" s="16">
        <v>7038</v>
      </c>
      <c r="G219" s="15">
        <v>255</v>
      </c>
      <c r="H219" s="16">
        <v>10251.4</v>
      </c>
      <c r="I219" s="16">
        <v>8993.1</v>
      </c>
      <c r="J219" s="16">
        <v>11509.6</v>
      </c>
      <c r="L219" s="15">
        <v>192</v>
      </c>
      <c r="M219" s="16">
        <v>20099.5</v>
      </c>
      <c r="N219" s="16">
        <v>17256.400000000001</v>
      </c>
      <c r="O219" s="16">
        <v>22942.5</v>
      </c>
      <c r="Q219" s="15">
        <v>81</v>
      </c>
      <c r="R219" s="16">
        <v>20515.8</v>
      </c>
      <c r="S219" s="16">
        <v>16292.4</v>
      </c>
      <c r="T219" s="16">
        <v>25499.3</v>
      </c>
      <c r="V219" s="99"/>
      <c r="W219" s="99"/>
      <c r="X219" s="99"/>
      <c r="AA219" s="99"/>
      <c r="AB219" s="99"/>
      <c r="AC219" s="99"/>
      <c r="AF219" s="99"/>
      <c r="AG219" s="99"/>
      <c r="AH219" s="99"/>
      <c r="AK219" s="99"/>
      <c r="AL219" s="99"/>
      <c r="AM219" s="99"/>
    </row>
    <row r="220" spans="1:39" x14ac:dyDescent="0.25">
      <c r="A220" s="7" t="s">
        <v>341</v>
      </c>
      <c r="B220" s="15">
        <v>247</v>
      </c>
      <c r="C220" s="16">
        <v>6450.9</v>
      </c>
      <c r="D220" s="16">
        <v>5646.4</v>
      </c>
      <c r="E220" s="16">
        <v>7255.4</v>
      </c>
      <c r="G220" s="15">
        <v>265</v>
      </c>
      <c r="H220" s="16">
        <v>10325.799999999999</v>
      </c>
      <c r="I220" s="16">
        <v>9082.6</v>
      </c>
      <c r="J220" s="16">
        <v>11569.1</v>
      </c>
      <c r="L220" s="15">
        <v>137</v>
      </c>
      <c r="M220" s="16">
        <v>13938.6</v>
      </c>
      <c r="N220" s="16">
        <v>11604.5</v>
      </c>
      <c r="O220" s="16">
        <v>16272.7</v>
      </c>
      <c r="Q220" s="15">
        <v>110</v>
      </c>
      <c r="R220" s="16">
        <v>27073.9</v>
      </c>
      <c r="S220" s="16">
        <v>22014.400000000001</v>
      </c>
      <c r="T220" s="16">
        <v>32133.4</v>
      </c>
      <c r="V220" s="99"/>
      <c r="W220" s="99"/>
      <c r="X220" s="99"/>
      <c r="AA220" s="99"/>
      <c r="AB220" s="99"/>
      <c r="AC220" s="99"/>
      <c r="AF220" s="99"/>
      <c r="AG220" s="99"/>
      <c r="AH220" s="99"/>
      <c r="AK220" s="99"/>
      <c r="AL220" s="99"/>
      <c r="AM220" s="99"/>
    </row>
    <row r="221" spans="1:39" x14ac:dyDescent="0.25">
      <c r="A221" s="7" t="s">
        <v>342</v>
      </c>
      <c r="B221" s="15">
        <v>232</v>
      </c>
      <c r="C221" s="16">
        <v>6261.1</v>
      </c>
      <c r="D221" s="16">
        <v>5455.4</v>
      </c>
      <c r="E221" s="16">
        <v>7066.8</v>
      </c>
      <c r="G221" s="15">
        <v>224</v>
      </c>
      <c r="H221" s="16">
        <v>9033.2999999999993</v>
      </c>
      <c r="I221" s="16">
        <v>7850.3</v>
      </c>
      <c r="J221" s="16">
        <v>10216.200000000001</v>
      </c>
      <c r="L221" s="15">
        <v>154</v>
      </c>
      <c r="M221" s="16">
        <v>16260.1</v>
      </c>
      <c r="N221" s="16">
        <v>13692</v>
      </c>
      <c r="O221" s="16">
        <v>18828.2</v>
      </c>
      <c r="Q221" s="15">
        <v>100</v>
      </c>
      <c r="R221" s="16">
        <v>25538.799999999999</v>
      </c>
      <c r="S221" s="16">
        <v>20533.2</v>
      </c>
      <c r="T221" s="16">
        <v>30544.400000000001</v>
      </c>
      <c r="V221" s="99"/>
      <c r="W221" s="99"/>
      <c r="X221" s="99"/>
      <c r="AA221" s="99"/>
      <c r="AB221" s="99"/>
      <c r="AC221" s="99"/>
      <c r="AF221" s="99"/>
      <c r="AG221" s="99"/>
      <c r="AH221" s="99"/>
      <c r="AK221" s="99"/>
      <c r="AL221" s="99"/>
      <c r="AM221" s="99"/>
    </row>
    <row r="222" spans="1:39" x14ac:dyDescent="0.25">
      <c r="A222" s="7" t="s">
        <v>343</v>
      </c>
      <c r="B222" s="15">
        <v>191</v>
      </c>
      <c r="C222" s="16">
        <v>4988.3999999999996</v>
      </c>
      <c r="D222" s="16">
        <v>4280.8999999999996</v>
      </c>
      <c r="E222" s="16">
        <v>5695.8</v>
      </c>
      <c r="G222" s="15">
        <v>199</v>
      </c>
      <c r="H222" s="16">
        <v>7778.4</v>
      </c>
      <c r="I222" s="16">
        <v>6697.6</v>
      </c>
      <c r="J222" s="16">
        <v>8859.1</v>
      </c>
      <c r="L222" s="15">
        <v>136</v>
      </c>
      <c r="M222" s="16">
        <v>13956.4</v>
      </c>
      <c r="N222" s="16">
        <v>11610.7</v>
      </c>
      <c r="O222" s="16">
        <v>16302</v>
      </c>
      <c r="Q222" s="15">
        <v>89</v>
      </c>
      <c r="R222" s="16">
        <v>22088.1</v>
      </c>
      <c r="S222" s="16">
        <v>17738.5</v>
      </c>
      <c r="T222" s="16">
        <v>27181.4</v>
      </c>
      <c r="V222" s="99"/>
      <c r="W222" s="99"/>
      <c r="X222" s="99"/>
      <c r="AA222" s="99"/>
      <c r="AB222" s="99"/>
      <c r="AC222" s="99"/>
      <c r="AF222" s="99"/>
      <c r="AG222" s="99"/>
      <c r="AH222" s="99"/>
      <c r="AK222" s="99"/>
      <c r="AL222" s="99"/>
      <c r="AM222" s="99"/>
    </row>
    <row r="223" spans="1:39" x14ac:dyDescent="0.25">
      <c r="A223" s="7" t="s">
        <v>344</v>
      </c>
      <c r="B223" s="15">
        <v>230</v>
      </c>
      <c r="C223" s="16">
        <v>6007</v>
      </c>
      <c r="D223" s="16">
        <v>5230.6000000000004</v>
      </c>
      <c r="E223" s="16">
        <v>6783.3</v>
      </c>
      <c r="G223" s="15">
        <v>240</v>
      </c>
      <c r="H223" s="16">
        <v>9395.9</v>
      </c>
      <c r="I223" s="16">
        <v>8207.1</v>
      </c>
      <c r="J223" s="16">
        <v>10584.6</v>
      </c>
      <c r="L223" s="15">
        <v>149</v>
      </c>
      <c r="M223" s="16">
        <v>15357.8</v>
      </c>
      <c r="N223" s="16">
        <v>12891.8</v>
      </c>
      <c r="O223" s="16">
        <v>17823.8</v>
      </c>
      <c r="Q223" s="15">
        <v>76</v>
      </c>
      <c r="R223" s="16">
        <v>18942.099999999999</v>
      </c>
      <c r="S223" s="16">
        <v>14924.3</v>
      </c>
      <c r="T223" s="16">
        <v>23708.9</v>
      </c>
      <c r="V223" s="99"/>
      <c r="W223" s="99"/>
      <c r="X223" s="99"/>
      <c r="AA223" s="99"/>
      <c r="AB223" s="99"/>
      <c r="AC223" s="99"/>
      <c r="AF223" s="99"/>
      <c r="AG223" s="99"/>
      <c r="AH223" s="99"/>
      <c r="AK223" s="99"/>
      <c r="AL223" s="99"/>
      <c r="AM223" s="99"/>
    </row>
    <row r="224" spans="1:39" x14ac:dyDescent="0.25">
      <c r="A224" s="7" t="s">
        <v>345</v>
      </c>
      <c r="B224" s="15">
        <v>210</v>
      </c>
      <c r="C224" s="16">
        <v>5665.2</v>
      </c>
      <c r="D224" s="16">
        <v>4899</v>
      </c>
      <c r="E224" s="16">
        <v>6431.5</v>
      </c>
      <c r="G224" s="15">
        <v>201</v>
      </c>
      <c r="H224" s="16">
        <v>8156</v>
      </c>
      <c r="I224" s="16">
        <v>7028.4</v>
      </c>
      <c r="J224" s="16">
        <v>9283.5</v>
      </c>
      <c r="L224" s="15">
        <v>146</v>
      </c>
      <c r="M224" s="16">
        <v>15567.9</v>
      </c>
      <c r="N224" s="16">
        <v>13042.6</v>
      </c>
      <c r="O224" s="16">
        <v>18093.2</v>
      </c>
      <c r="Q224" s="15">
        <v>108</v>
      </c>
      <c r="R224" s="16">
        <v>27923.1</v>
      </c>
      <c r="S224" s="16">
        <v>22656.799999999999</v>
      </c>
      <c r="T224" s="16">
        <v>33189.4</v>
      </c>
      <c r="V224" s="99"/>
      <c r="W224" s="99"/>
      <c r="X224" s="99"/>
      <c r="AA224" s="99"/>
      <c r="AB224" s="99"/>
      <c r="AC224" s="99"/>
      <c r="AF224" s="99"/>
      <c r="AG224" s="99"/>
      <c r="AH224" s="99"/>
      <c r="AK224" s="99"/>
      <c r="AL224" s="99"/>
      <c r="AM224" s="99"/>
    </row>
    <row r="225" spans="1:39" x14ac:dyDescent="0.25">
      <c r="A225" s="7" t="s">
        <v>346</v>
      </c>
      <c r="B225" s="15">
        <v>265</v>
      </c>
      <c r="C225" s="16">
        <v>6912.9</v>
      </c>
      <c r="D225" s="16">
        <v>6080.5</v>
      </c>
      <c r="E225" s="16">
        <v>7745.2</v>
      </c>
      <c r="G225" s="15">
        <v>240</v>
      </c>
      <c r="H225" s="16">
        <v>9467.2000000000007</v>
      </c>
      <c r="I225" s="16">
        <v>8269.4</v>
      </c>
      <c r="J225" s="16">
        <v>10664.9</v>
      </c>
      <c r="L225" s="15">
        <v>144</v>
      </c>
      <c r="M225" s="16">
        <v>14827.1</v>
      </c>
      <c r="N225" s="16">
        <v>12405.4</v>
      </c>
      <c r="O225" s="16">
        <v>17248.900000000001</v>
      </c>
      <c r="Q225" s="15">
        <v>100</v>
      </c>
      <c r="R225" s="16">
        <v>25109.9</v>
      </c>
      <c r="S225" s="16">
        <v>20188.3</v>
      </c>
      <c r="T225" s="16">
        <v>30031.4</v>
      </c>
      <c r="V225" s="99"/>
      <c r="W225" s="99"/>
      <c r="X225" s="99"/>
      <c r="AA225" s="99"/>
      <c r="AB225" s="99"/>
      <c r="AC225" s="99"/>
      <c r="AF225" s="99"/>
      <c r="AG225" s="99"/>
      <c r="AH225" s="99"/>
      <c r="AK225" s="99"/>
      <c r="AL225" s="99"/>
      <c r="AM225" s="99"/>
    </row>
    <row r="226" spans="1:39" x14ac:dyDescent="0.25">
      <c r="A226" s="7" t="s">
        <v>347</v>
      </c>
      <c r="B226" s="15">
        <v>249</v>
      </c>
      <c r="C226" s="16">
        <v>6706.7</v>
      </c>
      <c r="D226" s="16">
        <v>5873.6</v>
      </c>
      <c r="E226" s="16">
        <v>7539.7</v>
      </c>
      <c r="G226" s="15">
        <v>263</v>
      </c>
      <c r="H226" s="16">
        <v>10769.3</v>
      </c>
      <c r="I226" s="16">
        <v>9467.7000000000007</v>
      </c>
      <c r="J226" s="16">
        <v>12070.8</v>
      </c>
      <c r="L226" s="15">
        <v>178</v>
      </c>
      <c r="M226" s="16">
        <v>18897.900000000001</v>
      </c>
      <c r="N226" s="16">
        <v>16121.6</v>
      </c>
      <c r="O226" s="16">
        <v>21674.1</v>
      </c>
      <c r="Q226" s="15">
        <v>105</v>
      </c>
      <c r="R226" s="16">
        <v>27341.7</v>
      </c>
      <c r="S226" s="16">
        <v>22111.8</v>
      </c>
      <c r="T226" s="16">
        <v>32571.5</v>
      </c>
      <c r="V226" s="99"/>
      <c r="W226" s="99"/>
      <c r="X226" s="99"/>
      <c r="AA226" s="99"/>
      <c r="AB226" s="99"/>
      <c r="AC226" s="99"/>
      <c r="AF226" s="99"/>
      <c r="AG226" s="99"/>
      <c r="AH226" s="99"/>
      <c r="AK226" s="99"/>
      <c r="AL226" s="99"/>
      <c r="AM226" s="99"/>
    </row>
    <row r="227" spans="1:39" x14ac:dyDescent="0.25">
      <c r="A227" s="7" t="s">
        <v>348</v>
      </c>
      <c r="B227" s="15">
        <v>242</v>
      </c>
      <c r="C227" s="16">
        <v>6302.8</v>
      </c>
      <c r="D227" s="16">
        <v>5508.7</v>
      </c>
      <c r="E227" s="16">
        <v>7097</v>
      </c>
      <c r="G227" s="15">
        <v>259</v>
      </c>
      <c r="H227" s="16">
        <v>10310.5</v>
      </c>
      <c r="I227" s="16">
        <v>9054.7999999999993</v>
      </c>
      <c r="J227" s="16">
        <v>11566.2</v>
      </c>
      <c r="L227" s="15">
        <v>155</v>
      </c>
      <c r="M227" s="16">
        <v>15890.8</v>
      </c>
      <c r="N227" s="16">
        <v>13389.1</v>
      </c>
      <c r="O227" s="16">
        <v>18392.5</v>
      </c>
      <c r="Q227" s="15">
        <v>125</v>
      </c>
      <c r="R227" s="16">
        <v>31612.7</v>
      </c>
      <c r="S227" s="16">
        <v>26070.7</v>
      </c>
      <c r="T227" s="16">
        <v>37154.6</v>
      </c>
      <c r="V227" s="99"/>
      <c r="W227" s="99"/>
      <c r="X227" s="99"/>
      <c r="AA227" s="99"/>
      <c r="AB227" s="99"/>
      <c r="AC227" s="99"/>
      <c r="AF227" s="99"/>
      <c r="AG227" s="99"/>
      <c r="AH227" s="99"/>
      <c r="AK227" s="99"/>
      <c r="AL227" s="99"/>
      <c r="AM227" s="99"/>
    </row>
    <row r="228" spans="1:39" x14ac:dyDescent="0.25">
      <c r="A228" s="7" t="s">
        <v>349</v>
      </c>
      <c r="B228" s="15">
        <v>220</v>
      </c>
      <c r="C228" s="16">
        <v>6338.9</v>
      </c>
      <c r="D228" s="16">
        <v>5501.3</v>
      </c>
      <c r="E228" s="16">
        <v>7176.5</v>
      </c>
      <c r="G228" s="15">
        <v>238</v>
      </c>
      <c r="H228" s="16">
        <v>10536.4</v>
      </c>
      <c r="I228" s="16">
        <v>9197.7999999999993</v>
      </c>
      <c r="J228" s="16">
        <v>11875</v>
      </c>
      <c r="L228" s="15">
        <v>184</v>
      </c>
      <c r="M228" s="16">
        <v>20841.400000000001</v>
      </c>
      <c r="N228" s="16">
        <v>17830</v>
      </c>
      <c r="O228" s="16">
        <v>23852.9</v>
      </c>
      <c r="Q228" s="15">
        <v>114</v>
      </c>
      <c r="R228" s="16">
        <v>32031</v>
      </c>
      <c r="S228" s="16">
        <v>26151</v>
      </c>
      <c r="T228" s="16">
        <v>37911</v>
      </c>
      <c r="V228" s="99"/>
      <c r="W228" s="99"/>
      <c r="X228" s="99"/>
      <c r="AA228" s="99"/>
      <c r="AB228" s="99"/>
      <c r="AC228" s="99"/>
      <c r="AF228" s="99"/>
      <c r="AG228" s="99"/>
      <c r="AH228" s="99"/>
      <c r="AK228" s="99"/>
      <c r="AL228" s="99"/>
      <c r="AM228" s="99"/>
    </row>
    <row r="229" spans="1:39" x14ac:dyDescent="0.25">
      <c r="A229" s="7" t="s">
        <v>350</v>
      </c>
      <c r="B229" s="15">
        <v>262</v>
      </c>
      <c r="C229" s="16">
        <v>6813.3</v>
      </c>
      <c r="D229" s="16">
        <v>5988.2</v>
      </c>
      <c r="E229" s="16">
        <v>7638.3</v>
      </c>
      <c r="G229" s="15">
        <v>263</v>
      </c>
      <c r="H229" s="16">
        <v>10563.5</v>
      </c>
      <c r="I229" s="16">
        <v>9286.7999999999993</v>
      </c>
      <c r="J229" s="16">
        <v>11840.2</v>
      </c>
      <c r="L229" s="15">
        <v>184</v>
      </c>
      <c r="M229" s="16">
        <v>18785.3</v>
      </c>
      <c r="N229" s="16">
        <v>16071</v>
      </c>
      <c r="O229" s="16">
        <v>21499.7</v>
      </c>
      <c r="Q229" s="15">
        <v>152</v>
      </c>
      <c r="R229" s="16">
        <v>38709.800000000003</v>
      </c>
      <c r="S229" s="16">
        <v>32555.9</v>
      </c>
      <c r="T229" s="16">
        <v>44863.8</v>
      </c>
      <c r="V229" s="99"/>
      <c r="W229" s="99"/>
      <c r="X229" s="99"/>
      <c r="AA229" s="99"/>
      <c r="AB229" s="99"/>
      <c r="AC229" s="99"/>
      <c r="AF229" s="99"/>
      <c r="AG229" s="99"/>
      <c r="AH229" s="99"/>
      <c r="AK229" s="99"/>
      <c r="AL229" s="99"/>
      <c r="AM229" s="99"/>
    </row>
    <row r="230" spans="1:39" x14ac:dyDescent="0.25">
      <c r="A230" s="7" t="s">
        <v>351</v>
      </c>
      <c r="B230" s="15">
        <v>284</v>
      </c>
      <c r="C230" s="16">
        <v>7379.4</v>
      </c>
      <c r="D230" s="16">
        <v>6521.2</v>
      </c>
      <c r="E230" s="16">
        <v>8237.7000000000007</v>
      </c>
      <c r="G230" s="15">
        <v>228</v>
      </c>
      <c r="H230" s="16">
        <v>9201.1</v>
      </c>
      <c r="I230" s="16">
        <v>8006.7</v>
      </c>
      <c r="J230" s="16">
        <v>10395.4</v>
      </c>
      <c r="L230" s="15">
        <v>189</v>
      </c>
      <c r="M230" s="16">
        <v>19253.7</v>
      </c>
      <c r="N230" s="16">
        <v>16508.7</v>
      </c>
      <c r="O230" s="16">
        <v>21998.7</v>
      </c>
      <c r="Q230" s="15">
        <v>111</v>
      </c>
      <c r="R230" s="16">
        <v>28372.6</v>
      </c>
      <c r="S230" s="16">
        <v>23094.3</v>
      </c>
      <c r="T230" s="16">
        <v>33650.9</v>
      </c>
      <c r="V230" s="99"/>
      <c r="W230" s="99"/>
      <c r="X230" s="99"/>
      <c r="AA230" s="99"/>
      <c r="AB230" s="99"/>
      <c r="AC230" s="99"/>
      <c r="AF230" s="99"/>
      <c r="AG230" s="99"/>
      <c r="AH230" s="99"/>
      <c r="AK230" s="99"/>
      <c r="AL230" s="99"/>
      <c r="AM230" s="99"/>
    </row>
    <row r="231" spans="1:39" x14ac:dyDescent="0.25">
      <c r="A231" s="7" t="s">
        <v>352</v>
      </c>
      <c r="B231" s="15">
        <v>239</v>
      </c>
      <c r="C231" s="16">
        <v>6412.1</v>
      </c>
      <c r="D231" s="16">
        <v>5599.1</v>
      </c>
      <c r="E231" s="16">
        <v>7225</v>
      </c>
      <c r="G231" s="15">
        <v>229</v>
      </c>
      <c r="H231" s="16">
        <v>9594.1</v>
      </c>
      <c r="I231" s="16">
        <v>8351.5</v>
      </c>
      <c r="J231" s="16">
        <v>10836.7</v>
      </c>
      <c r="L231" s="15">
        <v>146</v>
      </c>
      <c r="M231" s="16">
        <v>15336.1</v>
      </c>
      <c r="N231" s="16">
        <v>12848.4</v>
      </c>
      <c r="O231" s="16">
        <v>17823.8</v>
      </c>
      <c r="Q231" s="15">
        <v>94</v>
      </c>
      <c r="R231" s="16">
        <v>24918.6</v>
      </c>
      <c r="S231" s="16">
        <v>20136.7</v>
      </c>
      <c r="T231" s="16">
        <v>30494.1</v>
      </c>
      <c r="V231" s="99"/>
      <c r="W231" s="99"/>
      <c r="X231" s="99"/>
      <c r="AA231" s="99"/>
      <c r="AB231" s="99"/>
      <c r="AC231" s="99"/>
      <c r="AF231" s="99"/>
      <c r="AG231" s="99"/>
      <c r="AH231" s="99"/>
      <c r="AK231" s="99"/>
      <c r="AL231" s="99"/>
      <c r="AM231" s="99"/>
    </row>
    <row r="232" spans="1:39" x14ac:dyDescent="0.25">
      <c r="A232" s="7" t="s">
        <v>353</v>
      </c>
      <c r="B232" s="15">
        <v>223</v>
      </c>
      <c r="C232" s="16">
        <v>5785.2</v>
      </c>
      <c r="D232" s="16">
        <v>5025.8999999999996</v>
      </c>
      <c r="E232" s="16">
        <v>6544.5</v>
      </c>
      <c r="G232" s="15">
        <v>200</v>
      </c>
      <c r="H232" s="16">
        <v>8146.9</v>
      </c>
      <c r="I232" s="16">
        <v>7017.8</v>
      </c>
      <c r="J232" s="16">
        <v>9276</v>
      </c>
      <c r="L232" s="15">
        <v>149</v>
      </c>
      <c r="M232" s="16">
        <v>15113.9</v>
      </c>
      <c r="N232" s="16">
        <v>12687.1</v>
      </c>
      <c r="O232" s="16">
        <v>17540.8</v>
      </c>
      <c r="Q232" s="15">
        <v>94</v>
      </c>
      <c r="R232" s="16">
        <v>24202.9</v>
      </c>
      <c r="S232" s="16">
        <v>19558.3</v>
      </c>
      <c r="T232" s="16">
        <v>29618.3</v>
      </c>
      <c r="V232" s="99"/>
      <c r="W232" s="99"/>
      <c r="X232" s="99"/>
      <c r="AA232" s="99"/>
      <c r="AB232" s="99"/>
      <c r="AC232" s="99"/>
      <c r="AF232" s="99"/>
      <c r="AG232" s="99"/>
      <c r="AH232" s="99"/>
      <c r="AK232" s="99"/>
      <c r="AL232" s="99"/>
      <c r="AM232" s="99"/>
    </row>
    <row r="233" spans="1:39" x14ac:dyDescent="0.25">
      <c r="A233" s="7" t="s">
        <v>354</v>
      </c>
      <c r="B233" s="15">
        <v>236</v>
      </c>
      <c r="C233" s="16">
        <v>6321.6</v>
      </c>
      <c r="D233" s="16">
        <v>5515</v>
      </c>
      <c r="E233" s="16">
        <v>7128.1</v>
      </c>
      <c r="G233" s="15">
        <v>199</v>
      </c>
      <c r="H233" s="16">
        <v>8415.9</v>
      </c>
      <c r="I233" s="16">
        <v>7246.6</v>
      </c>
      <c r="J233" s="16">
        <v>9585.2999999999993</v>
      </c>
      <c r="L233" s="15">
        <v>131</v>
      </c>
      <c r="M233" s="16">
        <v>13701.7</v>
      </c>
      <c r="N233" s="16">
        <v>11355.4</v>
      </c>
      <c r="O233" s="16">
        <v>16048.1</v>
      </c>
      <c r="Q233" s="15">
        <v>90</v>
      </c>
      <c r="R233" s="16">
        <v>24033.200000000001</v>
      </c>
      <c r="S233" s="16">
        <v>19325.599999999999</v>
      </c>
      <c r="T233" s="16">
        <v>29540.9</v>
      </c>
      <c r="V233" s="99"/>
      <c r="W233" s="99"/>
      <c r="X233" s="99"/>
      <c r="AA233" s="99"/>
      <c r="AB233" s="99"/>
      <c r="AC233" s="99"/>
      <c r="AF233" s="99"/>
      <c r="AG233" s="99"/>
      <c r="AH233" s="99"/>
      <c r="AK233" s="99"/>
      <c r="AL233" s="99"/>
      <c r="AM233" s="99"/>
    </row>
    <row r="234" spans="1:39" x14ac:dyDescent="0.25">
      <c r="A234" s="7" t="s">
        <v>355</v>
      </c>
      <c r="B234" s="15">
        <v>221</v>
      </c>
      <c r="C234" s="16">
        <v>5724.3</v>
      </c>
      <c r="D234" s="16">
        <v>4969.6000000000004</v>
      </c>
      <c r="E234" s="16">
        <v>6479</v>
      </c>
      <c r="G234" s="15">
        <v>195</v>
      </c>
      <c r="H234" s="16">
        <v>8018.6</v>
      </c>
      <c r="I234" s="16">
        <v>6893.1</v>
      </c>
      <c r="J234" s="16">
        <v>9144.1</v>
      </c>
      <c r="L234" s="15">
        <v>143</v>
      </c>
      <c r="M234" s="16">
        <v>14443.6</v>
      </c>
      <c r="N234" s="16">
        <v>12076.2</v>
      </c>
      <c r="O234" s="16">
        <v>16810.900000000001</v>
      </c>
      <c r="Q234" s="15">
        <v>73</v>
      </c>
      <c r="R234" s="16">
        <v>18934.2</v>
      </c>
      <c r="S234" s="16">
        <v>14841.4</v>
      </c>
      <c r="T234" s="16">
        <v>23807</v>
      </c>
      <c r="V234" s="99"/>
      <c r="W234" s="99"/>
      <c r="X234" s="99"/>
      <c r="AA234" s="99"/>
      <c r="AB234" s="99"/>
      <c r="AC234" s="99"/>
      <c r="AF234" s="99"/>
      <c r="AG234" s="99"/>
      <c r="AH234" s="99"/>
      <c r="AK234" s="99"/>
      <c r="AL234" s="99"/>
      <c r="AM234" s="99"/>
    </row>
    <row r="235" spans="1:39" x14ac:dyDescent="0.25">
      <c r="A235" s="7" t="s">
        <v>356</v>
      </c>
      <c r="B235" s="15">
        <v>239</v>
      </c>
      <c r="C235" s="16">
        <v>6185.5</v>
      </c>
      <c r="D235" s="16">
        <v>5401.3</v>
      </c>
      <c r="E235" s="16">
        <v>6969.8</v>
      </c>
      <c r="F235" s="33"/>
      <c r="G235" s="15">
        <v>245</v>
      </c>
      <c r="H235" s="16">
        <v>10123.4</v>
      </c>
      <c r="I235" s="16">
        <v>8855.7999999999993</v>
      </c>
      <c r="J235" s="16">
        <v>11391.1</v>
      </c>
      <c r="K235" s="33"/>
      <c r="L235" s="15">
        <v>170</v>
      </c>
      <c r="M235" s="16">
        <v>17133.599999999999</v>
      </c>
      <c r="N235" s="16">
        <v>14558</v>
      </c>
      <c r="O235" s="16">
        <v>19709.2</v>
      </c>
      <c r="P235" s="33"/>
      <c r="Q235" s="15">
        <v>78</v>
      </c>
      <c r="R235" s="16">
        <v>20307.099999999999</v>
      </c>
      <c r="S235" s="16">
        <v>16051.9</v>
      </c>
      <c r="T235" s="16">
        <v>25344.3</v>
      </c>
      <c r="V235" s="99"/>
      <c r="W235" s="99"/>
      <c r="X235" s="99"/>
      <c r="AA235" s="99"/>
      <c r="AB235" s="99"/>
      <c r="AC235" s="99"/>
      <c r="AF235" s="99"/>
      <c r="AG235" s="99"/>
      <c r="AH235" s="99"/>
      <c r="AK235" s="99"/>
      <c r="AL235" s="99"/>
      <c r="AM235" s="99"/>
    </row>
    <row r="236" spans="1:39" x14ac:dyDescent="0.25">
      <c r="A236" s="7" t="s">
        <v>357</v>
      </c>
      <c r="B236" s="15">
        <v>202</v>
      </c>
      <c r="C236" s="16">
        <v>5398.1</v>
      </c>
      <c r="D236" s="16">
        <v>4653.7</v>
      </c>
      <c r="E236" s="16">
        <v>6142.5</v>
      </c>
      <c r="F236" s="33"/>
      <c r="G236" s="15">
        <v>187</v>
      </c>
      <c r="H236" s="16">
        <v>8024.4</v>
      </c>
      <c r="I236" s="16">
        <v>6874.3</v>
      </c>
      <c r="J236" s="16">
        <v>9174.5</v>
      </c>
      <c r="K236" s="33"/>
      <c r="L236" s="15">
        <v>121</v>
      </c>
      <c r="M236" s="16">
        <v>12591</v>
      </c>
      <c r="N236" s="16">
        <v>10347.5</v>
      </c>
      <c r="O236" s="16">
        <v>14834.5</v>
      </c>
      <c r="P236" s="33"/>
      <c r="Q236" s="15">
        <v>72</v>
      </c>
      <c r="R236" s="16">
        <v>19445.599999999999</v>
      </c>
      <c r="S236" s="16">
        <v>15215</v>
      </c>
      <c r="T236" s="16">
        <v>24488.400000000001</v>
      </c>
      <c r="V236" s="99"/>
      <c r="W236" s="99"/>
      <c r="X236" s="99"/>
      <c r="AA236" s="99"/>
      <c r="AB236" s="99"/>
      <c r="AC236" s="99"/>
      <c r="AF236" s="99"/>
      <c r="AG236" s="99"/>
      <c r="AH236" s="99"/>
      <c r="AK236" s="99"/>
      <c r="AL236" s="99"/>
      <c r="AM236" s="99"/>
    </row>
    <row r="237" spans="1:39" x14ac:dyDescent="0.25">
      <c r="A237" s="7" t="s">
        <v>358</v>
      </c>
      <c r="B237" s="15">
        <v>224</v>
      </c>
      <c r="C237" s="16">
        <v>5788.7</v>
      </c>
      <c r="D237" s="16">
        <v>5030.6000000000004</v>
      </c>
      <c r="E237" s="16">
        <v>6546.7</v>
      </c>
      <c r="F237" s="33"/>
      <c r="G237" s="15">
        <v>256</v>
      </c>
      <c r="H237" s="16">
        <v>10686.8</v>
      </c>
      <c r="I237" s="16">
        <v>9377.7000000000007</v>
      </c>
      <c r="J237" s="16">
        <v>11996</v>
      </c>
      <c r="K237" s="33"/>
      <c r="L237" s="15">
        <v>163</v>
      </c>
      <c r="M237" s="16">
        <v>16422.3</v>
      </c>
      <c r="N237" s="16">
        <v>13901.1</v>
      </c>
      <c r="O237" s="16">
        <v>18943.400000000001</v>
      </c>
      <c r="P237" s="33"/>
      <c r="Q237" s="15">
        <v>100</v>
      </c>
      <c r="R237" s="16">
        <v>26244.6</v>
      </c>
      <c r="S237" s="16">
        <v>21100.7</v>
      </c>
      <c r="T237" s="16">
        <v>31388.6</v>
      </c>
      <c r="V237" s="99"/>
      <c r="W237" s="99"/>
      <c r="X237" s="99"/>
      <c r="AA237" s="99"/>
      <c r="AB237" s="99"/>
      <c r="AC237" s="99"/>
      <c r="AF237" s="99"/>
      <c r="AG237" s="99"/>
      <c r="AH237" s="99"/>
      <c r="AK237" s="99"/>
      <c r="AL237" s="99"/>
      <c r="AM237" s="99"/>
    </row>
    <row r="238" spans="1:39" x14ac:dyDescent="0.25">
      <c r="A238" s="7" t="s">
        <v>359</v>
      </c>
      <c r="B238" s="15">
        <v>268</v>
      </c>
      <c r="C238" s="16">
        <v>7151.4</v>
      </c>
      <c r="D238" s="16">
        <v>6295.2</v>
      </c>
      <c r="E238" s="16">
        <v>8007.6</v>
      </c>
      <c r="F238" s="33"/>
      <c r="G238" s="15">
        <v>262</v>
      </c>
      <c r="H238" s="16">
        <v>11361.6</v>
      </c>
      <c r="I238" s="16">
        <v>9985.9</v>
      </c>
      <c r="J238" s="16">
        <v>12737.4</v>
      </c>
      <c r="K238" s="33"/>
      <c r="L238" s="15">
        <v>164</v>
      </c>
      <c r="M238" s="16">
        <v>17082.099999999999</v>
      </c>
      <c r="N238" s="16">
        <v>14467.7</v>
      </c>
      <c r="O238" s="16">
        <v>19696.5</v>
      </c>
      <c r="P238" s="33"/>
      <c r="Q238" s="15">
        <v>109</v>
      </c>
      <c r="R238" s="16">
        <v>29682.9</v>
      </c>
      <c r="S238" s="16">
        <v>24110.400000000001</v>
      </c>
      <c r="T238" s="16">
        <v>35255.4</v>
      </c>
      <c r="V238" s="99"/>
      <c r="W238" s="99"/>
      <c r="X238" s="99"/>
      <c r="AA238" s="99"/>
      <c r="AB238" s="99"/>
      <c r="AC238" s="99"/>
      <c r="AF238" s="99"/>
      <c r="AG238" s="99"/>
      <c r="AH238" s="99"/>
      <c r="AK238" s="99"/>
      <c r="AL238" s="99"/>
      <c r="AM238" s="99"/>
    </row>
    <row r="239" spans="1:39" x14ac:dyDescent="0.25">
      <c r="A239" s="7" t="s">
        <v>360</v>
      </c>
      <c r="B239" s="15">
        <v>272</v>
      </c>
      <c r="C239" s="16">
        <v>7018.8</v>
      </c>
      <c r="D239" s="16">
        <v>6184.7</v>
      </c>
      <c r="E239" s="16">
        <v>7853</v>
      </c>
      <c r="F239" s="33"/>
      <c r="G239" s="15">
        <v>220</v>
      </c>
      <c r="H239" s="16">
        <v>9281.6</v>
      </c>
      <c r="I239" s="16">
        <v>8055.1</v>
      </c>
      <c r="J239" s="16">
        <v>10508.1</v>
      </c>
      <c r="K239" s="33"/>
      <c r="L239" s="15">
        <v>142</v>
      </c>
      <c r="M239" s="16">
        <v>14320.5</v>
      </c>
      <c r="N239" s="16">
        <v>11965</v>
      </c>
      <c r="O239" s="16">
        <v>16675.900000000001</v>
      </c>
      <c r="P239" s="33"/>
      <c r="Q239" s="15">
        <v>91</v>
      </c>
      <c r="R239" s="16">
        <v>24081.8</v>
      </c>
      <c r="S239" s="16">
        <v>19389.2</v>
      </c>
      <c r="T239" s="16">
        <v>29567.1</v>
      </c>
      <c r="V239" s="99"/>
      <c r="W239" s="99"/>
      <c r="X239" s="99"/>
      <c r="AA239" s="99"/>
      <c r="AB239" s="99"/>
      <c r="AC239" s="99"/>
      <c r="AF239" s="99"/>
      <c r="AG239" s="99"/>
      <c r="AH239" s="99"/>
      <c r="AK239" s="99"/>
      <c r="AL239" s="99"/>
      <c r="AM239" s="99"/>
    </row>
    <row r="240" spans="1:39" x14ac:dyDescent="0.25">
      <c r="A240" s="7" t="s">
        <v>361</v>
      </c>
      <c r="B240" s="15">
        <v>231</v>
      </c>
      <c r="C240" s="16">
        <v>6594.8</v>
      </c>
      <c r="D240" s="16">
        <v>5744.4</v>
      </c>
      <c r="E240" s="16">
        <v>7445.3</v>
      </c>
      <c r="F240" s="33"/>
      <c r="G240" s="15">
        <v>215</v>
      </c>
      <c r="H240" s="16">
        <v>10094.4</v>
      </c>
      <c r="I240" s="16">
        <v>8745.1</v>
      </c>
      <c r="J240" s="16">
        <v>11443.8</v>
      </c>
      <c r="K240" s="33"/>
      <c r="L240" s="15">
        <v>155</v>
      </c>
      <c r="M240" s="16">
        <v>17314.400000000001</v>
      </c>
      <c r="N240" s="16">
        <v>14588.6</v>
      </c>
      <c r="O240" s="16">
        <v>20040.3</v>
      </c>
      <c r="P240" s="33"/>
      <c r="Q240" s="15">
        <v>99</v>
      </c>
      <c r="R240" s="16">
        <v>29123.3</v>
      </c>
      <c r="S240" s="16">
        <v>23670</v>
      </c>
      <c r="T240" s="16">
        <v>35456.5</v>
      </c>
      <c r="V240" s="99"/>
      <c r="W240" s="99"/>
      <c r="X240" s="99"/>
      <c r="AA240" s="99"/>
      <c r="AB240" s="99"/>
      <c r="AC240" s="99"/>
      <c r="AF240" s="99"/>
      <c r="AG240" s="99"/>
      <c r="AH240" s="99"/>
      <c r="AK240" s="99"/>
      <c r="AL240" s="99"/>
      <c r="AM240" s="99"/>
    </row>
    <row r="241" spans="1:39" x14ac:dyDescent="0.25">
      <c r="A241" s="7" t="s">
        <v>362</v>
      </c>
      <c r="B241" s="15">
        <v>288</v>
      </c>
      <c r="C241" s="16">
        <v>7421.2</v>
      </c>
      <c r="D241" s="16">
        <v>6564.1</v>
      </c>
      <c r="E241" s="16">
        <v>8278.2999999999993</v>
      </c>
      <c r="F241" s="33"/>
      <c r="G241" s="15">
        <v>273</v>
      </c>
      <c r="H241" s="16">
        <v>11637.3</v>
      </c>
      <c r="I241" s="16">
        <v>10256.799999999999</v>
      </c>
      <c r="J241" s="16">
        <v>13017.8</v>
      </c>
      <c r="K241" s="33"/>
      <c r="L241" s="15">
        <v>207</v>
      </c>
      <c r="M241" s="16">
        <v>20895.3</v>
      </c>
      <c r="N241" s="16">
        <v>18048.7</v>
      </c>
      <c r="O241" s="16">
        <v>23741.8</v>
      </c>
      <c r="P241" s="33"/>
      <c r="Q241" s="15">
        <v>116</v>
      </c>
      <c r="R241" s="16">
        <v>30947.200000000001</v>
      </c>
      <c r="S241" s="16">
        <v>25315.4</v>
      </c>
      <c r="T241" s="16">
        <v>36579.1</v>
      </c>
      <c r="V241" s="99"/>
      <c r="W241" s="99"/>
      <c r="X241" s="99"/>
      <c r="AA241" s="99"/>
      <c r="AB241" s="99"/>
      <c r="AC241" s="99"/>
      <c r="AF241" s="99"/>
      <c r="AG241" s="99"/>
      <c r="AH241" s="99"/>
      <c r="AK241" s="99"/>
      <c r="AL241" s="99"/>
      <c r="AM241" s="99"/>
    </row>
    <row r="242" spans="1:39" x14ac:dyDescent="0.25">
      <c r="A242" s="7" t="s">
        <v>363</v>
      </c>
      <c r="B242" s="15">
        <v>266</v>
      </c>
      <c r="C242" s="16">
        <v>6849.2</v>
      </c>
      <c r="D242" s="16">
        <v>6026.1</v>
      </c>
      <c r="E242" s="16">
        <v>7672.3</v>
      </c>
      <c r="F242" s="33"/>
      <c r="G242" s="15">
        <v>229</v>
      </c>
      <c r="H242" s="16">
        <v>9815.2999999999993</v>
      </c>
      <c r="I242" s="16">
        <v>8544</v>
      </c>
      <c r="J242" s="16">
        <v>11086.5</v>
      </c>
      <c r="K242" s="33"/>
      <c r="L242" s="15">
        <v>152</v>
      </c>
      <c r="M242" s="16">
        <v>15351</v>
      </c>
      <c r="N242" s="16">
        <v>12910.5</v>
      </c>
      <c r="O242" s="16">
        <v>17791.400000000001</v>
      </c>
      <c r="P242" s="33"/>
      <c r="Q242" s="15">
        <v>103</v>
      </c>
      <c r="R242" s="16">
        <v>27596.9</v>
      </c>
      <c r="S242" s="16">
        <v>22267.3</v>
      </c>
      <c r="T242" s="16">
        <v>32926.5</v>
      </c>
      <c r="V242" s="99"/>
      <c r="W242" s="99"/>
      <c r="X242" s="99"/>
      <c r="AA242" s="99"/>
      <c r="AB242" s="99"/>
      <c r="AC242" s="99"/>
      <c r="AF242" s="99"/>
      <c r="AG242" s="99"/>
      <c r="AH242" s="99"/>
      <c r="AK242" s="99"/>
      <c r="AL242" s="99"/>
      <c r="AM242" s="99"/>
    </row>
    <row r="243" spans="1:39" x14ac:dyDescent="0.25">
      <c r="A243" s="7" t="s">
        <v>364</v>
      </c>
      <c r="B243" s="15">
        <v>224</v>
      </c>
      <c r="C243" s="16">
        <v>5955.7</v>
      </c>
      <c r="D243" s="16">
        <v>5175.7</v>
      </c>
      <c r="E243" s="16">
        <v>6735.6</v>
      </c>
      <c r="F243" s="33"/>
      <c r="G243" s="15">
        <v>232</v>
      </c>
      <c r="H243" s="16">
        <v>10331.1</v>
      </c>
      <c r="I243" s="16">
        <v>9001.7000000000007</v>
      </c>
      <c r="J243" s="16">
        <v>11660.5</v>
      </c>
      <c r="K243" s="33"/>
      <c r="L243" s="15">
        <v>151</v>
      </c>
      <c r="M243" s="16">
        <v>15766</v>
      </c>
      <c r="N243" s="16">
        <v>13251.3</v>
      </c>
      <c r="O243" s="16">
        <v>18280.7</v>
      </c>
      <c r="P243" s="33"/>
      <c r="Q243" s="15">
        <v>99</v>
      </c>
      <c r="R243" s="16">
        <v>27525.599999999999</v>
      </c>
      <c r="S243" s="16">
        <v>22371.4</v>
      </c>
      <c r="T243" s="16">
        <v>33511.300000000003</v>
      </c>
      <c r="V243" s="99"/>
      <c r="W243" s="99"/>
      <c r="X243" s="99"/>
      <c r="AA243" s="99"/>
      <c r="AB243" s="99"/>
      <c r="AC243" s="99"/>
      <c r="AF243" s="99"/>
      <c r="AG243" s="99"/>
      <c r="AH243" s="99"/>
      <c r="AK243" s="99"/>
      <c r="AL243" s="99"/>
      <c r="AM243" s="99"/>
    </row>
    <row r="244" spans="1:39" x14ac:dyDescent="0.25">
      <c r="A244" s="7" t="s">
        <v>365</v>
      </c>
      <c r="B244" s="15">
        <v>244</v>
      </c>
      <c r="C244" s="16">
        <v>6273.6</v>
      </c>
      <c r="D244" s="16">
        <v>5486.4</v>
      </c>
      <c r="E244" s="16">
        <v>7060.8</v>
      </c>
      <c r="F244" s="33"/>
      <c r="G244" s="15">
        <v>258</v>
      </c>
      <c r="H244" s="16">
        <v>11178.9</v>
      </c>
      <c r="I244" s="16">
        <v>9814.7999999999993</v>
      </c>
      <c r="J244" s="16">
        <v>12543.1</v>
      </c>
      <c r="K244" s="33"/>
      <c r="L244" s="15">
        <v>170</v>
      </c>
      <c r="M244" s="16">
        <v>17185.599999999999</v>
      </c>
      <c r="N244" s="16">
        <v>14602.2</v>
      </c>
      <c r="O244" s="16">
        <v>19769</v>
      </c>
      <c r="P244" s="33"/>
      <c r="Q244" s="15">
        <v>85</v>
      </c>
      <c r="R244" s="16">
        <v>22968.1</v>
      </c>
      <c r="S244" s="16">
        <v>18346</v>
      </c>
      <c r="T244" s="16">
        <v>28400.5</v>
      </c>
      <c r="V244" s="99"/>
      <c r="W244" s="99"/>
      <c r="X244" s="99"/>
      <c r="AA244" s="99"/>
      <c r="AB244" s="99"/>
      <c r="AC244" s="99"/>
      <c r="AF244" s="99"/>
      <c r="AG244" s="99"/>
      <c r="AH244" s="99"/>
      <c r="AK244" s="99"/>
      <c r="AL244" s="99"/>
      <c r="AM244" s="99"/>
    </row>
    <row r="245" spans="1:39" x14ac:dyDescent="0.25">
      <c r="A245" s="7" t="s">
        <v>366</v>
      </c>
      <c r="B245" s="15">
        <v>221</v>
      </c>
      <c r="C245" s="16">
        <v>5867.4</v>
      </c>
      <c r="D245" s="16">
        <v>5093.8</v>
      </c>
      <c r="E245" s="16">
        <v>6641</v>
      </c>
      <c r="F245" s="33"/>
      <c r="G245" s="15">
        <v>182</v>
      </c>
      <c r="H245" s="16">
        <v>8193.5</v>
      </c>
      <c r="I245" s="16">
        <v>7003.1</v>
      </c>
      <c r="J245" s="16">
        <v>9383.9</v>
      </c>
      <c r="K245" s="33"/>
      <c r="L245" s="15">
        <v>135</v>
      </c>
      <c r="M245" s="16">
        <v>14109.2</v>
      </c>
      <c r="N245" s="16">
        <v>11729.1</v>
      </c>
      <c r="O245" s="16">
        <v>16489.3</v>
      </c>
      <c r="P245" s="33"/>
      <c r="Q245" s="15">
        <v>75</v>
      </c>
      <c r="R245" s="16">
        <v>21031</v>
      </c>
      <c r="S245" s="16">
        <v>16542.099999999999</v>
      </c>
      <c r="T245" s="16">
        <v>26362.6</v>
      </c>
      <c r="V245" s="99"/>
      <c r="W245" s="99"/>
      <c r="X245" s="99"/>
      <c r="AA245" s="99"/>
      <c r="AB245" s="99"/>
      <c r="AC245" s="99"/>
      <c r="AF245" s="99"/>
      <c r="AG245" s="99"/>
      <c r="AH245" s="99"/>
      <c r="AK245" s="99"/>
      <c r="AL245" s="99"/>
      <c r="AM245" s="99"/>
    </row>
    <row r="246" spans="1:39" x14ac:dyDescent="0.25">
      <c r="A246" s="7" t="s">
        <v>367</v>
      </c>
      <c r="B246" s="15">
        <v>209</v>
      </c>
      <c r="C246" s="16">
        <v>5365.9</v>
      </c>
      <c r="D246" s="16">
        <v>4638.3999999999996</v>
      </c>
      <c r="E246" s="16">
        <v>6093.4</v>
      </c>
      <c r="F246" s="33"/>
      <c r="G246" s="15">
        <v>192</v>
      </c>
      <c r="H246" s="16">
        <v>8411</v>
      </c>
      <c r="I246" s="16">
        <v>7221.3</v>
      </c>
      <c r="J246" s="16">
        <v>9600.7999999999993</v>
      </c>
      <c r="K246" s="33"/>
      <c r="L246" s="15">
        <v>142</v>
      </c>
      <c r="M246" s="16">
        <v>14369.1</v>
      </c>
      <c r="N246" s="16">
        <v>12005.6</v>
      </c>
      <c r="O246" s="16">
        <v>16732.5</v>
      </c>
      <c r="P246" s="33"/>
      <c r="Q246" s="15">
        <v>80</v>
      </c>
      <c r="R246" s="16">
        <v>21802.6</v>
      </c>
      <c r="S246" s="16">
        <v>17288.2</v>
      </c>
      <c r="T246" s="16">
        <v>27135.3</v>
      </c>
      <c r="V246" s="99"/>
      <c r="W246" s="99"/>
      <c r="X246" s="99"/>
      <c r="AA246" s="99"/>
      <c r="AB246" s="99"/>
      <c r="AC246" s="99"/>
      <c r="AF246" s="99"/>
      <c r="AG246" s="99"/>
      <c r="AH246" s="99"/>
      <c r="AK246" s="99"/>
      <c r="AL246" s="99"/>
      <c r="AM246" s="99"/>
    </row>
    <row r="247" spans="1:39" x14ac:dyDescent="0.25">
      <c r="A247" s="7" t="s">
        <v>368</v>
      </c>
      <c r="B247" s="15">
        <v>233</v>
      </c>
      <c r="C247" s="16">
        <v>5977.7</v>
      </c>
      <c r="D247" s="16">
        <v>5210.1000000000004</v>
      </c>
      <c r="E247" s="16">
        <v>6745.2</v>
      </c>
      <c r="F247" s="33"/>
      <c r="G247" s="15">
        <v>202</v>
      </c>
      <c r="H247" s="16">
        <v>8899</v>
      </c>
      <c r="I247" s="16">
        <v>7671.8</v>
      </c>
      <c r="J247" s="16">
        <v>10126.200000000001</v>
      </c>
      <c r="K247" s="33"/>
      <c r="L247" s="15">
        <v>150</v>
      </c>
      <c r="M247" s="16">
        <v>15186.1</v>
      </c>
      <c r="N247" s="16">
        <v>12755.8</v>
      </c>
      <c r="O247" s="16">
        <v>17616.400000000001</v>
      </c>
      <c r="P247" s="33"/>
      <c r="Q247" s="15">
        <v>89</v>
      </c>
      <c r="R247" s="16">
        <v>24361.8</v>
      </c>
      <c r="S247" s="16">
        <v>19564.400000000001</v>
      </c>
      <c r="T247" s="16">
        <v>29979.3</v>
      </c>
      <c r="V247" s="99"/>
      <c r="W247" s="99"/>
      <c r="X247" s="99"/>
      <c r="AA247" s="99"/>
      <c r="AB247" s="99"/>
      <c r="AC247" s="99"/>
      <c r="AF247" s="99"/>
      <c r="AG247" s="99"/>
      <c r="AH247" s="99"/>
      <c r="AK247" s="99"/>
      <c r="AL247" s="99"/>
      <c r="AM247" s="99"/>
    </row>
    <row r="248" spans="1:39" x14ac:dyDescent="0.25">
      <c r="A248" s="7" t="s">
        <v>369</v>
      </c>
      <c r="B248" s="15">
        <v>221</v>
      </c>
      <c r="C248" s="16">
        <v>5856.3</v>
      </c>
      <c r="D248" s="16">
        <v>5084.1000000000004</v>
      </c>
      <c r="E248" s="16">
        <v>6628.4</v>
      </c>
      <c r="F248" s="33"/>
      <c r="G248" s="15">
        <v>211</v>
      </c>
      <c r="H248" s="16">
        <v>9663.7000000000007</v>
      </c>
      <c r="I248" s="16">
        <v>8359.7999999999993</v>
      </c>
      <c r="J248" s="16">
        <v>10967.7</v>
      </c>
      <c r="K248" s="33"/>
      <c r="L248" s="15">
        <v>150</v>
      </c>
      <c r="M248" s="16">
        <v>15701.4</v>
      </c>
      <c r="N248" s="16">
        <v>13188.6</v>
      </c>
      <c r="O248" s="16">
        <v>18214.099999999999</v>
      </c>
      <c r="P248" s="33"/>
      <c r="Q248" s="15">
        <v>76</v>
      </c>
      <c r="R248" s="16">
        <v>21580.9</v>
      </c>
      <c r="S248" s="16">
        <v>17003.400000000001</v>
      </c>
      <c r="T248" s="16">
        <v>27011.8</v>
      </c>
      <c r="V248" s="99"/>
      <c r="W248" s="99"/>
      <c r="X248" s="99"/>
      <c r="AA248" s="99"/>
      <c r="AB248" s="99"/>
      <c r="AC248" s="99"/>
      <c r="AF248" s="99"/>
      <c r="AG248" s="99"/>
      <c r="AH248" s="99"/>
      <c r="AK248" s="99"/>
      <c r="AL248" s="99"/>
      <c r="AM248" s="99"/>
    </row>
    <row r="249" spans="1:39" x14ac:dyDescent="0.25">
      <c r="A249" s="7" t="s">
        <v>370</v>
      </c>
      <c r="B249" s="15">
        <v>248</v>
      </c>
      <c r="C249" s="16">
        <v>6358.9</v>
      </c>
      <c r="D249" s="16">
        <v>5567.5</v>
      </c>
      <c r="E249" s="16">
        <v>7150.4</v>
      </c>
      <c r="F249" s="33"/>
      <c r="G249" s="15">
        <v>218</v>
      </c>
      <c r="H249" s="16">
        <v>9726.2999999999993</v>
      </c>
      <c r="I249" s="16">
        <v>8435.2000000000007</v>
      </c>
      <c r="J249" s="16">
        <v>11017.5</v>
      </c>
      <c r="K249" s="33"/>
      <c r="L249" s="15">
        <v>172</v>
      </c>
      <c r="M249" s="16">
        <v>17435.099999999999</v>
      </c>
      <c r="N249" s="16">
        <v>14829.5</v>
      </c>
      <c r="O249" s="16">
        <v>20040.8</v>
      </c>
      <c r="P249" s="33"/>
      <c r="Q249" s="15">
        <v>75</v>
      </c>
      <c r="R249" s="16">
        <v>20682.2</v>
      </c>
      <c r="S249" s="16">
        <v>16267.8</v>
      </c>
      <c r="T249" s="16">
        <v>25925.3</v>
      </c>
      <c r="V249" s="99"/>
      <c r="W249" s="99"/>
      <c r="X249" s="99"/>
      <c r="AA249" s="99"/>
      <c r="AB249" s="99"/>
      <c r="AC249" s="99"/>
      <c r="AF249" s="99"/>
      <c r="AG249" s="99"/>
      <c r="AH249" s="99"/>
      <c r="AK249" s="99"/>
      <c r="AL249" s="99"/>
      <c r="AM249" s="99"/>
    </row>
    <row r="250" spans="1:39" x14ac:dyDescent="0.25">
      <c r="A250" s="7" t="s">
        <v>371</v>
      </c>
      <c r="B250" s="15">
        <v>229</v>
      </c>
      <c r="C250" s="16">
        <v>6066.7</v>
      </c>
      <c r="D250" s="16">
        <v>5281</v>
      </c>
      <c r="E250" s="16">
        <v>6852.5</v>
      </c>
      <c r="F250" s="33"/>
      <c r="G250" s="15">
        <v>238</v>
      </c>
      <c r="H250" s="16">
        <v>11045.8</v>
      </c>
      <c r="I250" s="16">
        <v>9642.5</v>
      </c>
      <c r="J250" s="16">
        <v>12449.2</v>
      </c>
      <c r="K250" s="33"/>
      <c r="L250" s="15">
        <v>153</v>
      </c>
      <c r="M250" s="16">
        <v>16036.9</v>
      </c>
      <c r="N250" s="16">
        <v>13495.7</v>
      </c>
      <c r="O250" s="16">
        <v>18578</v>
      </c>
      <c r="P250" s="33"/>
      <c r="Q250" s="15">
        <v>93</v>
      </c>
      <c r="R250" s="16">
        <v>26593.9</v>
      </c>
      <c r="S250" s="16">
        <v>21464.799999999999</v>
      </c>
      <c r="T250" s="16">
        <v>32579.4</v>
      </c>
      <c r="V250" s="99"/>
      <c r="W250" s="99"/>
      <c r="X250" s="99"/>
      <c r="AA250" s="99"/>
      <c r="AB250" s="99"/>
      <c r="AC250" s="99"/>
      <c r="AF250" s="99"/>
      <c r="AG250" s="99"/>
      <c r="AH250" s="99"/>
      <c r="AK250" s="99"/>
      <c r="AL250" s="99"/>
      <c r="AM250" s="99"/>
    </row>
    <row r="251" spans="1:39" x14ac:dyDescent="0.25">
      <c r="A251" s="7" t="s">
        <v>372</v>
      </c>
      <c r="B251" s="15">
        <v>243</v>
      </c>
      <c r="C251" s="16">
        <v>6229.2</v>
      </c>
      <c r="D251" s="16">
        <v>5446</v>
      </c>
      <c r="E251" s="16">
        <v>7012.4</v>
      </c>
      <c r="F251" s="33"/>
      <c r="G251" s="15">
        <v>242</v>
      </c>
      <c r="H251" s="16">
        <v>10942.2</v>
      </c>
      <c r="I251" s="16">
        <v>9563.6</v>
      </c>
      <c r="J251" s="16">
        <v>12320.9</v>
      </c>
      <c r="K251" s="33"/>
      <c r="L251" s="15">
        <v>169</v>
      </c>
      <c r="M251" s="16">
        <v>17154</v>
      </c>
      <c r="N251" s="16">
        <v>14567.7</v>
      </c>
      <c r="O251" s="16">
        <v>19740.3</v>
      </c>
      <c r="P251" s="33"/>
      <c r="Q251" s="15">
        <v>99</v>
      </c>
      <c r="R251" s="16">
        <v>27493.1</v>
      </c>
      <c r="S251" s="16">
        <v>22345</v>
      </c>
      <c r="T251" s="16">
        <v>33471.800000000003</v>
      </c>
      <c r="V251" s="99"/>
      <c r="W251" s="99"/>
      <c r="X251" s="99"/>
      <c r="AA251" s="99"/>
      <c r="AB251" s="99"/>
      <c r="AC251" s="99"/>
      <c r="AF251" s="99"/>
      <c r="AG251" s="99"/>
      <c r="AH251" s="99"/>
      <c r="AK251" s="99"/>
      <c r="AL251" s="99"/>
      <c r="AM251" s="99"/>
    </row>
    <row r="252" spans="1:39" x14ac:dyDescent="0.25">
      <c r="A252" s="7" t="s">
        <v>373</v>
      </c>
      <c r="B252" s="15">
        <v>239</v>
      </c>
      <c r="C252" s="16">
        <v>6782.2</v>
      </c>
      <c r="D252" s="16">
        <v>5922.4</v>
      </c>
      <c r="E252" s="16">
        <v>7642.1</v>
      </c>
      <c r="F252" s="33"/>
      <c r="G252" s="15">
        <v>218</v>
      </c>
      <c r="H252" s="16">
        <v>10984.5</v>
      </c>
      <c r="I252" s="16">
        <v>9526.4</v>
      </c>
      <c r="J252" s="16">
        <v>12442.7</v>
      </c>
      <c r="K252" s="33"/>
      <c r="L252" s="15">
        <v>189</v>
      </c>
      <c r="M252" s="16">
        <v>21253.200000000001</v>
      </c>
      <c r="N252" s="16">
        <v>18223.2</v>
      </c>
      <c r="O252" s="16">
        <v>24283.3</v>
      </c>
      <c r="P252" s="33"/>
      <c r="Q252" s="15">
        <v>77</v>
      </c>
      <c r="R252" s="16">
        <v>23755.7</v>
      </c>
      <c r="S252" s="16">
        <v>18747.5</v>
      </c>
      <c r="T252" s="16">
        <v>29690.6</v>
      </c>
      <c r="V252" s="99"/>
      <c r="W252" s="99"/>
      <c r="X252" s="99"/>
      <c r="AA252" s="99"/>
      <c r="AB252" s="99"/>
      <c r="AC252" s="99"/>
      <c r="AF252" s="99"/>
      <c r="AG252" s="99"/>
      <c r="AH252" s="99"/>
      <c r="AK252" s="99"/>
      <c r="AL252" s="99"/>
      <c r="AM252" s="99"/>
    </row>
    <row r="253" spans="1:39" ht="13" thickBot="1" x14ac:dyDescent="0.3">
      <c r="A253" s="19" t="s">
        <v>374</v>
      </c>
      <c r="B253" s="91">
        <v>330</v>
      </c>
      <c r="C253" s="38">
        <v>8457.2999999999993</v>
      </c>
      <c r="D253" s="38">
        <v>7544.8</v>
      </c>
      <c r="E253" s="38">
        <v>9369.7999999999993</v>
      </c>
      <c r="F253" s="104"/>
      <c r="G253" s="91">
        <v>274</v>
      </c>
      <c r="H253" s="38">
        <v>12552.3</v>
      </c>
      <c r="I253" s="38">
        <v>11066</v>
      </c>
      <c r="J253" s="38">
        <v>14038.6</v>
      </c>
      <c r="K253" s="104"/>
      <c r="L253" s="91">
        <v>192</v>
      </c>
      <c r="M253" s="38">
        <v>19513.8</v>
      </c>
      <c r="N253" s="38">
        <v>16753.599999999999</v>
      </c>
      <c r="O253" s="38">
        <v>22274.1</v>
      </c>
      <c r="P253" s="104"/>
      <c r="Q253" s="91">
        <v>107</v>
      </c>
      <c r="R253" s="38">
        <v>29919</v>
      </c>
      <c r="S253" s="38">
        <v>24249.9</v>
      </c>
      <c r="T253" s="38">
        <v>35588</v>
      </c>
    </row>
    <row r="255" spans="1:39" x14ac:dyDescent="0.25">
      <c r="A255" s="20"/>
    </row>
    <row r="257" spans="1:1" ht="13" x14ac:dyDescent="0.3">
      <c r="A257" s="36"/>
    </row>
  </sheetData>
  <sortState xmlns:xlrd2="http://schemas.microsoft.com/office/spreadsheetml/2017/richdata2" ref="A19:U253">
    <sortCondition descending="1" ref="U19:U253"/>
  </sortState>
  <mergeCells count="6">
    <mergeCell ref="B11:E11"/>
    <mergeCell ref="G11:J11"/>
    <mergeCell ref="L11:O11"/>
    <mergeCell ref="Q11:T11"/>
    <mergeCell ref="A5:O5"/>
    <mergeCell ref="A9:O9"/>
  </mergeCells>
  <hyperlinks>
    <hyperlink ref="A1" location="Contents!A1" display="Contents" xr:uid="{C39BC6F0-535C-484F-8E67-B2F3F7BA223E}"/>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B4B63BE5-DD41-46D4-88BB-632CE900B91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N257"/>
  <sheetViews>
    <sheetView showGridLines="0" zoomScaleNormal="100" workbookViewId="0"/>
  </sheetViews>
  <sheetFormatPr defaultColWidth="8.81640625" defaultRowHeight="12.5" x14ac:dyDescent="0.25"/>
  <cols>
    <col min="1" max="1" width="14.1796875" style="11" customWidth="1"/>
    <col min="2" max="2" width="8.81640625" style="11"/>
    <col min="3" max="3" width="11.1796875" style="11" customWidth="1"/>
    <col min="4" max="5" width="10.81640625" style="11" customWidth="1"/>
    <col min="6" max="6" width="5.81640625" style="11" customWidth="1"/>
    <col min="7" max="7" width="8.81640625" style="11"/>
    <col min="8" max="8" width="10.54296875" style="11" customWidth="1"/>
    <col min="9" max="10" width="10.81640625" style="11" customWidth="1"/>
    <col min="11" max="11" width="5.81640625" style="11" customWidth="1"/>
    <col min="12" max="12" width="8.81640625" style="11"/>
    <col min="13" max="13" width="10.81640625" style="11" customWidth="1"/>
    <col min="14" max="15" width="11" style="11" customWidth="1"/>
    <col min="16" max="16" width="5.81640625" style="11" customWidth="1"/>
    <col min="17" max="17" width="8.81640625" style="11"/>
    <col min="18" max="18" width="11.1796875" style="11" customWidth="1"/>
    <col min="19" max="20" width="10.81640625" style="11" customWidth="1"/>
    <col min="21" max="16384" width="8.81640625" style="11"/>
  </cols>
  <sheetData>
    <row r="1" spans="1:40" x14ac:dyDescent="0.25">
      <c r="A1" s="47" t="s">
        <v>0</v>
      </c>
    </row>
    <row r="2" spans="1:40" ht="15" x14ac:dyDescent="0.3">
      <c r="A2" s="36" t="s">
        <v>412</v>
      </c>
    </row>
    <row r="3" spans="1:40" ht="13" x14ac:dyDescent="0.3">
      <c r="A3" s="112" t="s">
        <v>119</v>
      </c>
    </row>
    <row r="4" spans="1:40" x14ac:dyDescent="0.25">
      <c r="A4" s="11" t="s">
        <v>120</v>
      </c>
    </row>
    <row r="5" spans="1:40" ht="25.9" customHeight="1" x14ac:dyDescent="0.25">
      <c r="A5" s="295" t="s">
        <v>121</v>
      </c>
      <c r="B5" s="295"/>
      <c r="C5" s="295"/>
      <c r="D5" s="295"/>
      <c r="E5" s="295"/>
      <c r="F5" s="295"/>
      <c r="G5" s="295"/>
      <c r="H5" s="295"/>
      <c r="I5" s="295"/>
      <c r="J5" s="295"/>
      <c r="K5" s="295"/>
      <c r="L5" s="295"/>
      <c r="M5" s="295"/>
      <c r="N5" s="295"/>
      <c r="O5" s="295"/>
    </row>
    <row r="6" spans="1:40" x14ac:dyDescent="0.25">
      <c r="A6" s="11" t="s">
        <v>122</v>
      </c>
    </row>
    <row r="7" spans="1:40" x14ac:dyDescent="0.25">
      <c r="A7" s="11" t="s">
        <v>123</v>
      </c>
    </row>
    <row r="8" spans="1:40" x14ac:dyDescent="0.25">
      <c r="A8" s="11" t="s">
        <v>124</v>
      </c>
    </row>
    <row r="9" spans="1:40" ht="39" customHeight="1" x14ac:dyDescent="0.35">
      <c r="A9" s="296" t="s">
        <v>125</v>
      </c>
      <c r="B9" s="297"/>
      <c r="C9" s="297"/>
      <c r="D9" s="297"/>
      <c r="E9" s="297"/>
      <c r="F9" s="297"/>
      <c r="G9" s="297"/>
      <c r="H9" s="297"/>
      <c r="I9" s="297"/>
      <c r="J9" s="297"/>
      <c r="K9" s="297"/>
      <c r="L9" s="297"/>
      <c r="M9" s="297"/>
      <c r="N9" s="297"/>
      <c r="O9" s="297"/>
    </row>
    <row r="10" spans="1:40" ht="13" thickBot="1" x14ac:dyDescent="0.3">
      <c r="F10" s="37"/>
      <c r="G10" s="37"/>
      <c r="H10" s="37"/>
      <c r="I10" s="37"/>
      <c r="J10" s="37"/>
      <c r="K10" s="37"/>
      <c r="L10" s="37"/>
      <c r="M10" s="37"/>
      <c r="N10" s="37"/>
      <c r="O10" s="37"/>
      <c r="P10" s="37"/>
      <c r="Q10" s="37"/>
      <c r="R10" s="37"/>
      <c r="S10" s="37"/>
    </row>
    <row r="11" spans="1:40" ht="13" x14ac:dyDescent="0.25">
      <c r="A11" s="29"/>
      <c r="B11" s="301" t="s">
        <v>402</v>
      </c>
      <c r="C11" s="301"/>
      <c r="D11" s="301"/>
      <c r="E11" s="301"/>
      <c r="F11" s="30"/>
      <c r="G11" s="302" t="s">
        <v>403</v>
      </c>
      <c r="H11" s="302"/>
      <c r="I11" s="302"/>
      <c r="J11" s="302"/>
      <c r="K11" s="30"/>
      <c r="L11" s="302" t="s">
        <v>404</v>
      </c>
      <c r="M11" s="302"/>
      <c r="N11" s="302"/>
      <c r="O11" s="302"/>
      <c r="P11" s="30"/>
      <c r="Q11" s="302" t="s">
        <v>405</v>
      </c>
      <c r="R11" s="302"/>
      <c r="S11" s="302"/>
      <c r="T11" s="301"/>
    </row>
    <row r="12" spans="1:40" ht="39.75" customHeight="1" x14ac:dyDescent="0.3">
      <c r="A12" s="31" t="s">
        <v>129</v>
      </c>
      <c r="B12" s="22" t="s">
        <v>130</v>
      </c>
      <c r="C12" s="22" t="s">
        <v>131</v>
      </c>
      <c r="D12" s="22" t="s">
        <v>132</v>
      </c>
      <c r="E12" s="22" t="s">
        <v>133</v>
      </c>
      <c r="F12" s="32"/>
      <c r="G12" s="22" t="s">
        <v>130</v>
      </c>
      <c r="H12" s="22" t="s">
        <v>131</v>
      </c>
      <c r="I12" s="22" t="s">
        <v>132</v>
      </c>
      <c r="J12" s="22" t="s">
        <v>133</v>
      </c>
      <c r="K12" s="32"/>
      <c r="L12" s="22" t="s">
        <v>130</v>
      </c>
      <c r="M12" s="22" t="s">
        <v>131</v>
      </c>
      <c r="N12" s="22" t="s">
        <v>132</v>
      </c>
      <c r="O12" s="22" t="s">
        <v>133</v>
      </c>
      <c r="P12" s="32"/>
      <c r="Q12" s="22" t="s">
        <v>130</v>
      </c>
      <c r="R12" s="22" t="s">
        <v>131</v>
      </c>
      <c r="S12" s="22" t="s">
        <v>132</v>
      </c>
      <c r="T12" s="22" t="s">
        <v>133</v>
      </c>
    </row>
    <row r="13" spans="1:40" ht="13.15" customHeight="1" x14ac:dyDescent="0.3">
      <c r="A13" s="129" t="s">
        <v>134</v>
      </c>
      <c r="B13" s="206">
        <v>255</v>
      </c>
      <c r="C13" s="131">
        <v>4230</v>
      </c>
      <c r="D13" s="131">
        <v>3710.8</v>
      </c>
      <c r="E13" s="131">
        <v>4749.2</v>
      </c>
      <c r="F13" s="132"/>
      <c r="G13" s="206">
        <v>364</v>
      </c>
      <c r="H13" s="131">
        <v>8447.9</v>
      </c>
      <c r="I13" s="131">
        <v>7580.1</v>
      </c>
      <c r="J13" s="131">
        <v>9315.7999999999993</v>
      </c>
      <c r="K13" s="130"/>
      <c r="L13" s="206">
        <v>433</v>
      </c>
      <c r="M13" s="131">
        <v>15469.4</v>
      </c>
      <c r="N13" s="131">
        <v>14012.3</v>
      </c>
      <c r="O13" s="131">
        <v>16926.5</v>
      </c>
      <c r="P13" s="205"/>
      <c r="Q13" s="206">
        <v>577</v>
      </c>
      <c r="R13" s="131">
        <v>32678.5</v>
      </c>
      <c r="S13" s="131">
        <v>30012.1</v>
      </c>
      <c r="T13" s="131">
        <v>35345</v>
      </c>
    </row>
    <row r="14" spans="1:40" ht="14.9" customHeight="1" x14ac:dyDescent="0.3">
      <c r="A14" s="139" t="s">
        <v>135</v>
      </c>
      <c r="B14" s="206">
        <v>232</v>
      </c>
      <c r="C14" s="131">
        <v>3869.6</v>
      </c>
      <c r="D14" s="131">
        <v>3371.7</v>
      </c>
      <c r="E14" s="131">
        <v>4367.5</v>
      </c>
      <c r="F14" s="132"/>
      <c r="G14" s="206">
        <v>306</v>
      </c>
      <c r="H14" s="131">
        <v>7125.2</v>
      </c>
      <c r="I14" s="131">
        <v>6326.8</v>
      </c>
      <c r="J14" s="131">
        <v>7923.5</v>
      </c>
      <c r="K14" s="130"/>
      <c r="L14" s="206">
        <v>350</v>
      </c>
      <c r="M14" s="131">
        <v>12553.8</v>
      </c>
      <c r="N14" s="131">
        <v>11238.6</v>
      </c>
      <c r="O14" s="131">
        <v>13869</v>
      </c>
      <c r="P14" s="205"/>
      <c r="Q14" s="206">
        <v>527</v>
      </c>
      <c r="R14" s="131">
        <v>29944.6</v>
      </c>
      <c r="S14" s="131">
        <v>27387.9</v>
      </c>
      <c r="T14" s="131">
        <v>32501.200000000001</v>
      </c>
      <c r="V14" s="16"/>
      <c r="W14" s="16"/>
      <c r="X14" s="16"/>
      <c r="Y14" s="16"/>
      <c r="Z14" s="16"/>
      <c r="AA14" s="16"/>
      <c r="AB14" s="16"/>
      <c r="AC14" s="16"/>
      <c r="AD14" s="16"/>
      <c r="AE14" s="16"/>
      <c r="AF14" s="16"/>
      <c r="AG14" s="16"/>
      <c r="AH14" s="16"/>
      <c r="AI14" s="16"/>
      <c r="AJ14" s="16"/>
      <c r="AK14" s="16"/>
      <c r="AL14" s="16"/>
      <c r="AM14" s="16"/>
    </row>
    <row r="15" spans="1:40" ht="12.75" customHeight="1" x14ac:dyDescent="0.3">
      <c r="A15" s="139" t="s">
        <v>136</v>
      </c>
      <c r="B15" s="206">
        <v>215</v>
      </c>
      <c r="C15" s="131">
        <v>3715.5</v>
      </c>
      <c r="D15" s="131">
        <v>3218.8</v>
      </c>
      <c r="E15" s="131">
        <v>4212.1000000000004</v>
      </c>
      <c r="F15" s="132"/>
      <c r="G15" s="206">
        <v>289</v>
      </c>
      <c r="H15" s="131">
        <v>6957.3</v>
      </c>
      <c r="I15" s="131">
        <v>6155.2</v>
      </c>
      <c r="J15" s="131">
        <v>7759.5</v>
      </c>
      <c r="K15" s="130"/>
      <c r="L15" s="206">
        <v>315</v>
      </c>
      <c r="M15" s="131">
        <v>11688.9</v>
      </c>
      <c r="N15" s="131">
        <v>10398.1</v>
      </c>
      <c r="O15" s="131">
        <v>12979.8</v>
      </c>
      <c r="P15" s="205"/>
      <c r="Q15" s="206">
        <v>461</v>
      </c>
      <c r="R15" s="131">
        <v>27081.599999999999</v>
      </c>
      <c r="S15" s="131">
        <v>24609.4</v>
      </c>
      <c r="T15" s="131">
        <v>29553.7</v>
      </c>
      <c r="V15" s="16"/>
      <c r="W15" s="16"/>
      <c r="X15" s="16"/>
      <c r="Y15" s="16"/>
      <c r="Z15" s="16"/>
      <c r="AA15" s="16"/>
      <c r="AB15" s="16"/>
      <c r="AC15" s="16"/>
      <c r="AD15" s="16"/>
      <c r="AE15" s="16"/>
      <c r="AF15" s="16"/>
      <c r="AG15" s="16"/>
      <c r="AH15" s="16"/>
      <c r="AI15" s="16"/>
      <c r="AJ15" s="16"/>
      <c r="AK15" s="16"/>
      <c r="AL15" s="16"/>
      <c r="AM15" s="16"/>
      <c r="AN15" s="16"/>
    </row>
    <row r="16" spans="1:40" ht="12.75" customHeight="1" x14ac:dyDescent="0.25">
      <c r="A16" s="7" t="s">
        <v>137</v>
      </c>
      <c r="B16" s="15">
        <v>189</v>
      </c>
      <c r="C16" s="16">
        <v>3169.2</v>
      </c>
      <c r="D16" s="16">
        <v>2717.4</v>
      </c>
      <c r="E16" s="16">
        <v>3621.1</v>
      </c>
      <c r="G16" s="15">
        <v>230</v>
      </c>
      <c r="H16" s="16">
        <v>5361.2</v>
      </c>
      <c r="I16" s="16">
        <v>4668.3</v>
      </c>
      <c r="J16" s="16">
        <v>6054.1</v>
      </c>
      <c r="L16" s="15">
        <v>260</v>
      </c>
      <c r="M16" s="16">
        <v>9347.9</v>
      </c>
      <c r="N16" s="16">
        <v>8211.7000000000007</v>
      </c>
      <c r="O16" s="16">
        <v>10484.200000000001</v>
      </c>
      <c r="Q16" s="15">
        <v>353</v>
      </c>
      <c r="R16" s="16">
        <v>20078.5</v>
      </c>
      <c r="S16" s="16">
        <v>17983.900000000001</v>
      </c>
      <c r="T16" s="16">
        <v>22173.1</v>
      </c>
      <c r="V16" s="16"/>
      <c r="W16" s="16"/>
      <c r="X16" s="16"/>
      <c r="Y16" s="16"/>
      <c r="Z16" s="16"/>
      <c r="AA16" s="16"/>
      <c r="AB16" s="16"/>
      <c r="AC16" s="16"/>
      <c r="AD16" s="16"/>
      <c r="AE16" s="16"/>
      <c r="AF16" s="16"/>
      <c r="AG16" s="16"/>
      <c r="AH16" s="16"/>
      <c r="AI16" s="16"/>
      <c r="AJ16" s="16"/>
      <c r="AK16" s="16"/>
      <c r="AL16" s="16"/>
      <c r="AM16" s="16"/>
      <c r="AN16" s="16"/>
    </row>
    <row r="17" spans="1:40" ht="12.75" customHeight="1" x14ac:dyDescent="0.25">
      <c r="A17" s="11" t="s">
        <v>138</v>
      </c>
      <c r="B17" s="11">
        <v>142</v>
      </c>
      <c r="C17" s="95">
        <v>2467.1</v>
      </c>
      <c r="D17" s="95">
        <v>2061.3000000000002</v>
      </c>
      <c r="E17" s="95">
        <v>2872.9</v>
      </c>
      <c r="G17" s="11">
        <v>219</v>
      </c>
      <c r="H17" s="95">
        <v>5277.8</v>
      </c>
      <c r="I17" s="95">
        <v>4578.8</v>
      </c>
      <c r="J17" s="95">
        <v>5976.8</v>
      </c>
      <c r="L17" s="11">
        <v>229</v>
      </c>
      <c r="M17" s="95">
        <v>8518</v>
      </c>
      <c r="N17" s="95">
        <v>7414.7</v>
      </c>
      <c r="O17" s="95">
        <v>9621.2000000000007</v>
      </c>
      <c r="Q17" s="11">
        <v>296</v>
      </c>
      <c r="R17" s="95">
        <v>17406.599999999999</v>
      </c>
      <c r="S17" s="95">
        <v>15423.6</v>
      </c>
      <c r="T17" s="95">
        <v>19389.599999999999</v>
      </c>
      <c r="V17" s="16"/>
      <c r="W17" s="16"/>
      <c r="X17" s="16"/>
      <c r="Y17" s="16"/>
      <c r="Z17" s="16"/>
      <c r="AA17" s="16"/>
      <c r="AB17" s="16"/>
      <c r="AC17" s="16"/>
      <c r="AD17" s="16"/>
      <c r="AE17" s="16"/>
      <c r="AF17" s="16"/>
      <c r="AG17" s="16"/>
      <c r="AH17" s="16"/>
      <c r="AI17" s="16"/>
      <c r="AJ17" s="16"/>
      <c r="AK17" s="16"/>
      <c r="AL17" s="16"/>
      <c r="AM17" s="16"/>
      <c r="AN17" s="16"/>
    </row>
    <row r="18" spans="1:40" x14ac:dyDescent="0.25">
      <c r="A18" s="139" t="s">
        <v>139</v>
      </c>
      <c r="B18" s="154">
        <v>142</v>
      </c>
      <c r="C18" s="95">
        <v>2393.9</v>
      </c>
      <c r="D18" s="95">
        <v>2000.2</v>
      </c>
      <c r="E18" s="95">
        <v>2787.7</v>
      </c>
      <c r="F18" s="138"/>
      <c r="G18" s="154">
        <v>190</v>
      </c>
      <c r="H18" s="95">
        <v>4433.5</v>
      </c>
      <c r="I18" s="95">
        <v>3803.1</v>
      </c>
      <c r="J18" s="95">
        <v>5063.8999999999996</v>
      </c>
      <c r="K18" s="138"/>
      <c r="L18" s="154">
        <v>208</v>
      </c>
      <c r="M18" s="95">
        <v>7496.2</v>
      </c>
      <c r="N18" s="95">
        <v>6477.5</v>
      </c>
      <c r="O18" s="95">
        <v>8515</v>
      </c>
      <c r="P18" s="138"/>
      <c r="Q18" s="154">
        <v>320</v>
      </c>
      <c r="R18" s="95">
        <v>18220.400000000001</v>
      </c>
      <c r="S18" s="95">
        <v>16224</v>
      </c>
      <c r="T18" s="95">
        <v>20216.7</v>
      </c>
      <c r="V18" s="16"/>
      <c r="W18" s="16"/>
      <c r="X18" s="16"/>
      <c r="Y18" s="16"/>
      <c r="Z18" s="16"/>
      <c r="AA18" s="16"/>
      <c r="AB18" s="16"/>
      <c r="AC18" s="16"/>
      <c r="AD18" s="16"/>
      <c r="AE18" s="16"/>
      <c r="AF18" s="16"/>
      <c r="AG18" s="16"/>
      <c r="AH18" s="16"/>
      <c r="AI18" s="16"/>
      <c r="AJ18" s="16"/>
      <c r="AK18" s="16"/>
      <c r="AL18" s="16"/>
      <c r="AM18" s="16"/>
      <c r="AN18" s="16"/>
    </row>
    <row r="19" spans="1:40" x14ac:dyDescent="0.25">
      <c r="A19" s="90" t="s">
        <v>140</v>
      </c>
      <c r="B19" s="209">
        <v>139</v>
      </c>
      <c r="C19" s="95">
        <v>2349.6999999999998</v>
      </c>
      <c r="D19" s="95">
        <v>1959.1</v>
      </c>
      <c r="E19" s="95">
        <v>2740.4</v>
      </c>
      <c r="F19" s="105"/>
      <c r="G19" s="209">
        <v>198</v>
      </c>
      <c r="H19" s="95">
        <v>4622.7</v>
      </c>
      <c r="I19" s="95">
        <v>3978.8</v>
      </c>
      <c r="J19" s="95">
        <v>5266.6</v>
      </c>
      <c r="K19" s="105"/>
      <c r="L19" s="209">
        <v>245</v>
      </c>
      <c r="M19" s="95">
        <v>8840.4</v>
      </c>
      <c r="N19" s="95">
        <v>7733.4</v>
      </c>
      <c r="O19" s="95">
        <v>9947.4</v>
      </c>
      <c r="P19" s="105"/>
      <c r="Q19" s="209">
        <v>323</v>
      </c>
      <c r="R19" s="95">
        <v>18400.900000000001</v>
      </c>
      <c r="S19" s="95">
        <v>16394.099999999999</v>
      </c>
      <c r="T19" s="95">
        <v>20407.599999999999</v>
      </c>
      <c r="V19" s="16"/>
      <c r="W19" s="16"/>
      <c r="X19" s="16"/>
      <c r="Y19" s="16"/>
      <c r="Z19" s="16"/>
      <c r="AA19" s="16"/>
      <c r="AB19" s="16"/>
      <c r="AC19" s="16"/>
      <c r="AD19" s="16"/>
      <c r="AE19" s="16"/>
      <c r="AF19" s="16"/>
      <c r="AG19" s="16"/>
      <c r="AH19" s="16"/>
      <c r="AI19" s="16"/>
      <c r="AJ19" s="16"/>
      <c r="AK19" s="16"/>
      <c r="AL19" s="16"/>
      <c r="AM19" s="16"/>
      <c r="AN19" s="16"/>
    </row>
    <row r="20" spans="1:40" x14ac:dyDescent="0.25">
      <c r="A20" s="7" t="s">
        <v>141</v>
      </c>
      <c r="B20" s="15">
        <v>158</v>
      </c>
      <c r="C20" s="16">
        <v>2767.7</v>
      </c>
      <c r="D20" s="16">
        <v>2336.1999999999998</v>
      </c>
      <c r="E20" s="16">
        <v>3199.3</v>
      </c>
      <c r="G20" s="15">
        <v>197</v>
      </c>
      <c r="H20" s="16">
        <v>4755.8</v>
      </c>
      <c r="I20" s="16">
        <v>4091.7</v>
      </c>
      <c r="J20" s="16">
        <v>5419.9</v>
      </c>
      <c r="L20" s="15">
        <v>248</v>
      </c>
      <c r="M20" s="16">
        <v>9255.1</v>
      </c>
      <c r="N20" s="16">
        <v>8103.2</v>
      </c>
      <c r="O20" s="16">
        <v>10407</v>
      </c>
      <c r="Q20" s="15">
        <v>364</v>
      </c>
      <c r="R20" s="16">
        <v>21429</v>
      </c>
      <c r="S20" s="16">
        <v>19227.5</v>
      </c>
      <c r="T20" s="16">
        <v>23630.400000000001</v>
      </c>
      <c r="V20" s="16"/>
      <c r="W20" s="16"/>
      <c r="X20" s="16"/>
      <c r="Y20" s="16"/>
      <c r="Z20" s="16"/>
      <c r="AA20" s="16"/>
      <c r="AB20" s="16"/>
      <c r="AC20" s="16"/>
      <c r="AD20" s="16"/>
      <c r="AE20" s="16"/>
      <c r="AF20" s="16"/>
      <c r="AG20" s="16"/>
      <c r="AH20" s="16"/>
      <c r="AI20" s="16"/>
      <c r="AJ20" s="16"/>
      <c r="AK20" s="16"/>
      <c r="AL20" s="16"/>
      <c r="AM20" s="16"/>
      <c r="AN20" s="16"/>
    </row>
    <row r="21" spans="1:40" x14ac:dyDescent="0.25">
      <c r="A21" s="7" t="s">
        <v>142</v>
      </c>
      <c r="B21" s="15">
        <v>166</v>
      </c>
      <c r="C21" s="16">
        <v>2822.4</v>
      </c>
      <c r="D21" s="16">
        <v>2393</v>
      </c>
      <c r="E21" s="16">
        <v>3251.8</v>
      </c>
      <c r="G21" s="15">
        <v>240</v>
      </c>
      <c r="H21" s="16">
        <v>5611.5</v>
      </c>
      <c r="I21" s="16">
        <v>4901.6000000000004</v>
      </c>
      <c r="J21" s="16">
        <v>6321.5</v>
      </c>
      <c r="L21" s="15">
        <v>299</v>
      </c>
      <c r="M21" s="16">
        <v>10804.5</v>
      </c>
      <c r="N21" s="16">
        <v>9579.7999999999993</v>
      </c>
      <c r="O21" s="16">
        <v>12029.1</v>
      </c>
      <c r="Q21" s="15">
        <v>417</v>
      </c>
      <c r="R21" s="16">
        <v>23747.1</v>
      </c>
      <c r="S21" s="16">
        <v>21467.8</v>
      </c>
      <c r="T21" s="16">
        <v>26026.400000000001</v>
      </c>
      <c r="V21" s="16"/>
      <c r="W21" s="16"/>
      <c r="X21" s="16"/>
      <c r="Y21" s="16"/>
      <c r="Z21" s="16"/>
      <c r="AA21" s="16"/>
      <c r="AB21" s="16"/>
      <c r="AC21" s="16"/>
      <c r="AD21" s="16"/>
      <c r="AE21" s="16"/>
      <c r="AF21" s="16"/>
      <c r="AG21" s="16"/>
      <c r="AH21" s="16"/>
      <c r="AI21" s="16"/>
      <c r="AJ21" s="16"/>
      <c r="AK21" s="16"/>
      <c r="AL21" s="16"/>
      <c r="AM21" s="16"/>
      <c r="AN21" s="16"/>
    </row>
    <row r="22" spans="1:40" x14ac:dyDescent="0.25">
      <c r="A22" s="7" t="s">
        <v>143</v>
      </c>
      <c r="B22" s="15">
        <v>252</v>
      </c>
      <c r="C22" s="16">
        <v>4440.6000000000004</v>
      </c>
      <c r="D22" s="16">
        <v>3892.3</v>
      </c>
      <c r="E22" s="16">
        <v>4988.8</v>
      </c>
      <c r="G22" s="15">
        <v>358</v>
      </c>
      <c r="H22" s="16">
        <v>8656.5</v>
      </c>
      <c r="I22" s="16">
        <v>7759.8</v>
      </c>
      <c r="J22" s="16">
        <v>9553.2000000000007</v>
      </c>
      <c r="L22" s="15">
        <v>486</v>
      </c>
      <c r="M22" s="16">
        <v>18157.2</v>
      </c>
      <c r="N22" s="16">
        <v>16542.900000000001</v>
      </c>
      <c r="O22" s="16">
        <v>19771.599999999999</v>
      </c>
      <c r="Q22" s="15">
        <v>615</v>
      </c>
      <c r="R22" s="16">
        <v>36174.699999999997</v>
      </c>
      <c r="S22" s="16">
        <v>33315.599999999999</v>
      </c>
      <c r="T22" s="16">
        <v>39033.800000000003</v>
      </c>
      <c r="V22" s="16"/>
      <c r="W22" s="16"/>
      <c r="X22" s="16"/>
      <c r="Y22" s="16"/>
      <c r="Z22" s="16"/>
      <c r="AA22" s="16"/>
      <c r="AB22" s="16"/>
      <c r="AC22" s="16"/>
      <c r="AD22" s="16"/>
      <c r="AE22" s="16"/>
      <c r="AF22" s="16"/>
      <c r="AG22" s="16"/>
      <c r="AH22" s="16"/>
      <c r="AI22" s="16"/>
      <c r="AJ22" s="16"/>
      <c r="AK22" s="16"/>
      <c r="AL22" s="16"/>
      <c r="AM22" s="16"/>
      <c r="AN22" s="16"/>
    </row>
    <row r="23" spans="1:40" x14ac:dyDescent="0.25">
      <c r="A23" s="7" t="s">
        <v>144</v>
      </c>
      <c r="B23" s="15">
        <v>189</v>
      </c>
      <c r="C23" s="16">
        <v>3232.6</v>
      </c>
      <c r="D23" s="16">
        <v>2771.7</v>
      </c>
      <c r="E23" s="16">
        <v>3693.4</v>
      </c>
      <c r="G23" s="15">
        <v>249</v>
      </c>
      <c r="H23" s="16">
        <v>5831.3</v>
      </c>
      <c r="I23" s="16">
        <v>5107</v>
      </c>
      <c r="J23" s="16">
        <v>6555.6</v>
      </c>
      <c r="L23" s="15">
        <v>279</v>
      </c>
      <c r="M23" s="16">
        <v>10093</v>
      </c>
      <c r="N23" s="16">
        <v>8908.6</v>
      </c>
      <c r="O23" s="16">
        <v>11277.3</v>
      </c>
      <c r="Q23" s="15">
        <v>365</v>
      </c>
      <c r="R23" s="16">
        <v>20768.099999999999</v>
      </c>
      <c r="S23" s="16">
        <v>18637.5</v>
      </c>
      <c r="T23" s="16">
        <v>22898.799999999999</v>
      </c>
      <c r="V23" s="16"/>
      <c r="W23" s="16"/>
      <c r="X23" s="16"/>
      <c r="Y23" s="16"/>
      <c r="Z23" s="16"/>
      <c r="AA23" s="16"/>
      <c r="AB23" s="16"/>
      <c r="AC23" s="16"/>
      <c r="AD23" s="16"/>
      <c r="AE23" s="16"/>
      <c r="AF23" s="16"/>
      <c r="AG23" s="16"/>
      <c r="AH23" s="16"/>
      <c r="AI23" s="16"/>
      <c r="AJ23" s="16"/>
      <c r="AK23" s="16"/>
      <c r="AL23" s="16"/>
      <c r="AM23" s="16"/>
      <c r="AN23" s="16"/>
    </row>
    <row r="24" spans="1:40" x14ac:dyDescent="0.25">
      <c r="A24" s="7" t="s">
        <v>145</v>
      </c>
      <c r="B24" s="15">
        <v>165</v>
      </c>
      <c r="C24" s="16">
        <v>3025.6</v>
      </c>
      <c r="D24" s="16">
        <v>2563.9</v>
      </c>
      <c r="E24" s="16">
        <v>3487.2</v>
      </c>
      <c r="G24" s="15">
        <v>198</v>
      </c>
      <c r="H24" s="16">
        <v>4960.7</v>
      </c>
      <c r="I24" s="16">
        <v>4269.7</v>
      </c>
      <c r="J24" s="16">
        <v>5651.7</v>
      </c>
      <c r="L24" s="15">
        <v>220</v>
      </c>
      <c r="M24" s="16">
        <v>8512.1</v>
      </c>
      <c r="N24" s="16">
        <v>7387.3</v>
      </c>
      <c r="O24" s="16">
        <v>9637</v>
      </c>
      <c r="Q24" s="15">
        <v>381</v>
      </c>
      <c r="R24" s="16">
        <v>23163.9</v>
      </c>
      <c r="S24" s="16">
        <v>20837.900000000001</v>
      </c>
      <c r="T24" s="16">
        <v>25489.9</v>
      </c>
      <c r="V24" s="16"/>
      <c r="W24" s="16"/>
      <c r="X24" s="16"/>
      <c r="Y24" s="16"/>
      <c r="Z24" s="16"/>
      <c r="AA24" s="16"/>
      <c r="AB24" s="16"/>
      <c r="AC24" s="16"/>
      <c r="AD24" s="16"/>
      <c r="AE24" s="16"/>
      <c r="AF24" s="16"/>
      <c r="AG24" s="16"/>
      <c r="AH24" s="16"/>
      <c r="AI24" s="16"/>
      <c r="AJ24" s="16"/>
      <c r="AK24" s="16"/>
      <c r="AL24" s="16"/>
      <c r="AM24" s="16"/>
      <c r="AN24" s="16"/>
    </row>
    <row r="25" spans="1:40" x14ac:dyDescent="0.25">
      <c r="A25" s="7" t="s">
        <v>146</v>
      </c>
      <c r="B25" s="15">
        <v>235</v>
      </c>
      <c r="C25" s="16">
        <v>4043</v>
      </c>
      <c r="D25" s="16">
        <v>3526.1</v>
      </c>
      <c r="E25" s="16">
        <v>4559.8999999999996</v>
      </c>
      <c r="G25" s="15">
        <v>293</v>
      </c>
      <c r="H25" s="16">
        <v>6872.7</v>
      </c>
      <c r="I25" s="16">
        <v>6085.7</v>
      </c>
      <c r="J25" s="16">
        <v>7659.6</v>
      </c>
      <c r="L25" s="15">
        <v>322</v>
      </c>
      <c r="M25" s="16">
        <v>11661.3</v>
      </c>
      <c r="N25" s="16">
        <v>10387.6</v>
      </c>
      <c r="O25" s="16">
        <v>12935</v>
      </c>
      <c r="Q25" s="15">
        <v>499</v>
      </c>
      <c r="R25" s="16">
        <v>28368.799999999999</v>
      </c>
      <c r="S25" s="16">
        <v>25879.7</v>
      </c>
      <c r="T25" s="16">
        <v>30858</v>
      </c>
      <c r="V25" s="99"/>
      <c r="W25" s="99"/>
      <c r="X25" s="99"/>
      <c r="AA25" s="99"/>
      <c r="AB25" s="99"/>
      <c r="AC25" s="99"/>
      <c r="AF25" s="99"/>
      <c r="AG25" s="99"/>
      <c r="AH25" s="99"/>
      <c r="AK25" s="99"/>
      <c r="AL25" s="99"/>
      <c r="AM25" s="99"/>
    </row>
    <row r="26" spans="1:40" x14ac:dyDescent="0.25">
      <c r="A26" s="7" t="s">
        <v>147</v>
      </c>
      <c r="B26" s="15">
        <v>187</v>
      </c>
      <c r="C26" s="16">
        <v>3218</v>
      </c>
      <c r="D26" s="16">
        <v>2756.8</v>
      </c>
      <c r="E26" s="16">
        <v>3679.3</v>
      </c>
      <c r="G26" s="15">
        <v>256</v>
      </c>
      <c r="H26" s="16">
        <v>5993.2</v>
      </c>
      <c r="I26" s="16">
        <v>5259.1</v>
      </c>
      <c r="J26" s="16">
        <v>6727.4</v>
      </c>
      <c r="L26" s="15">
        <v>293</v>
      </c>
      <c r="M26" s="16">
        <v>10588</v>
      </c>
      <c r="N26" s="16">
        <v>9375.6</v>
      </c>
      <c r="O26" s="16">
        <v>11800.3</v>
      </c>
      <c r="Q26" s="15">
        <v>417</v>
      </c>
      <c r="R26" s="16">
        <v>23632.2</v>
      </c>
      <c r="S26" s="16">
        <v>21363.9</v>
      </c>
      <c r="T26" s="16">
        <v>25900.400000000001</v>
      </c>
      <c r="V26" s="99"/>
      <c r="W26" s="99"/>
      <c r="X26" s="99"/>
      <c r="AA26" s="99"/>
      <c r="AB26" s="99"/>
      <c r="AC26" s="99"/>
      <c r="AF26" s="99"/>
      <c r="AG26" s="99"/>
      <c r="AH26" s="99"/>
      <c r="AK26" s="99"/>
      <c r="AL26" s="99"/>
      <c r="AM26" s="99"/>
    </row>
    <row r="27" spans="1:40" x14ac:dyDescent="0.25">
      <c r="A27" s="7" t="s">
        <v>148</v>
      </c>
      <c r="B27" s="15">
        <v>163</v>
      </c>
      <c r="C27" s="16">
        <v>2907.3</v>
      </c>
      <c r="D27" s="16">
        <v>2460.9</v>
      </c>
      <c r="E27" s="16">
        <v>3353.6</v>
      </c>
      <c r="G27" s="15">
        <v>220</v>
      </c>
      <c r="H27" s="16">
        <v>5326.4</v>
      </c>
      <c r="I27" s="16">
        <v>4622.6000000000004</v>
      </c>
      <c r="J27" s="16">
        <v>6030.3</v>
      </c>
      <c r="L27" s="15">
        <v>292</v>
      </c>
      <c r="M27" s="16">
        <v>10909.7</v>
      </c>
      <c r="N27" s="16">
        <v>9658.2999999999993</v>
      </c>
      <c r="O27" s="16">
        <v>12161</v>
      </c>
      <c r="Q27" s="15">
        <v>372</v>
      </c>
      <c r="R27" s="16">
        <v>21775.4</v>
      </c>
      <c r="S27" s="16">
        <v>19562.599999999999</v>
      </c>
      <c r="T27" s="16">
        <v>23988.2</v>
      </c>
      <c r="V27" s="99"/>
      <c r="W27" s="99"/>
      <c r="X27" s="99"/>
      <c r="AA27" s="99"/>
      <c r="AB27" s="99"/>
      <c r="AC27" s="99"/>
      <c r="AF27" s="99"/>
      <c r="AG27" s="99"/>
      <c r="AH27" s="99"/>
      <c r="AK27" s="99"/>
      <c r="AL27" s="99"/>
      <c r="AM27" s="99"/>
    </row>
    <row r="28" spans="1:40" x14ac:dyDescent="0.25">
      <c r="A28" s="7" t="s">
        <v>149</v>
      </c>
      <c r="B28" s="15">
        <v>180</v>
      </c>
      <c r="C28" s="16">
        <v>3116.3</v>
      </c>
      <c r="D28" s="16">
        <v>2661.1</v>
      </c>
      <c r="E28" s="16">
        <v>3571.6</v>
      </c>
      <c r="G28" s="15">
        <v>201</v>
      </c>
      <c r="H28" s="16">
        <v>4713.3</v>
      </c>
      <c r="I28" s="16">
        <v>4061.7</v>
      </c>
      <c r="J28" s="16">
        <v>5364.9</v>
      </c>
      <c r="L28" s="15">
        <v>255</v>
      </c>
      <c r="M28" s="16">
        <v>9225.1</v>
      </c>
      <c r="N28" s="16">
        <v>8092.8</v>
      </c>
      <c r="O28" s="16">
        <v>10357.4</v>
      </c>
      <c r="Q28" s="15">
        <v>396</v>
      </c>
      <c r="R28" s="16">
        <v>22423</v>
      </c>
      <c r="S28" s="16">
        <v>20214.400000000001</v>
      </c>
      <c r="T28" s="16">
        <v>24631.5</v>
      </c>
      <c r="V28" s="99"/>
      <c r="W28" s="99"/>
      <c r="X28" s="99"/>
      <c r="AA28" s="99"/>
      <c r="AB28" s="99"/>
      <c r="AC28" s="99"/>
      <c r="AF28" s="99"/>
      <c r="AG28" s="99"/>
      <c r="AH28" s="99"/>
      <c r="AK28" s="99"/>
      <c r="AL28" s="99"/>
      <c r="AM28" s="99"/>
    </row>
    <row r="29" spans="1:40" x14ac:dyDescent="0.25">
      <c r="A29" s="7" t="s">
        <v>150</v>
      </c>
      <c r="B29" s="15">
        <v>157</v>
      </c>
      <c r="C29" s="16">
        <v>2817.2</v>
      </c>
      <c r="D29" s="16">
        <v>2376.6</v>
      </c>
      <c r="E29" s="16">
        <v>3257.9</v>
      </c>
      <c r="G29" s="15">
        <v>177</v>
      </c>
      <c r="H29" s="16">
        <v>4292.3</v>
      </c>
      <c r="I29" s="16">
        <v>3660</v>
      </c>
      <c r="J29" s="16">
        <v>4924.7</v>
      </c>
      <c r="L29" s="15">
        <v>223</v>
      </c>
      <c r="M29" s="16">
        <v>8341</v>
      </c>
      <c r="N29" s="16">
        <v>7246.3</v>
      </c>
      <c r="O29" s="16">
        <v>9435.7999999999993</v>
      </c>
      <c r="Q29" s="15">
        <v>306</v>
      </c>
      <c r="R29" s="16">
        <v>17896.8</v>
      </c>
      <c r="S29" s="16">
        <v>15891.5</v>
      </c>
      <c r="T29" s="16">
        <v>19902</v>
      </c>
      <c r="V29" s="99"/>
      <c r="W29" s="99"/>
      <c r="X29" s="99"/>
      <c r="AA29" s="99"/>
      <c r="AB29" s="99"/>
      <c r="AC29" s="99"/>
      <c r="AF29" s="99"/>
      <c r="AG29" s="99"/>
      <c r="AH29" s="99"/>
      <c r="AK29" s="99"/>
      <c r="AL29" s="99"/>
      <c r="AM29" s="99"/>
    </row>
    <row r="30" spans="1:40" x14ac:dyDescent="0.25">
      <c r="A30" s="7" t="s">
        <v>151</v>
      </c>
      <c r="B30" s="15">
        <v>141</v>
      </c>
      <c r="C30" s="16">
        <v>2456</v>
      </c>
      <c r="D30" s="16">
        <v>2050.6</v>
      </c>
      <c r="E30" s="16">
        <v>2861.4</v>
      </c>
      <c r="G30" s="15">
        <v>217</v>
      </c>
      <c r="H30" s="16">
        <v>5096.7</v>
      </c>
      <c r="I30" s="16">
        <v>4418.6000000000004</v>
      </c>
      <c r="J30" s="16">
        <v>5774.9</v>
      </c>
      <c r="L30" s="15">
        <v>200</v>
      </c>
      <c r="M30" s="16">
        <v>7243.5</v>
      </c>
      <c r="N30" s="16">
        <v>6239.6</v>
      </c>
      <c r="O30" s="16">
        <v>8247.4</v>
      </c>
      <c r="Q30" s="15">
        <v>294</v>
      </c>
      <c r="R30" s="16">
        <v>16633.2</v>
      </c>
      <c r="S30" s="16">
        <v>14731.8</v>
      </c>
      <c r="T30" s="16">
        <v>18534.5</v>
      </c>
      <c r="V30" s="99"/>
      <c r="W30" s="99"/>
      <c r="X30" s="99"/>
      <c r="AA30" s="99"/>
      <c r="AB30" s="99"/>
      <c r="AC30" s="99"/>
      <c r="AF30" s="99"/>
      <c r="AG30" s="99"/>
      <c r="AH30" s="99"/>
      <c r="AK30" s="99"/>
      <c r="AL30" s="99"/>
      <c r="AM30" s="99"/>
    </row>
    <row r="31" spans="1:40" x14ac:dyDescent="0.25">
      <c r="A31" s="7" t="s">
        <v>152</v>
      </c>
      <c r="B31" s="15">
        <v>161</v>
      </c>
      <c r="C31" s="16">
        <v>2813</v>
      </c>
      <c r="D31" s="16">
        <v>2378.5</v>
      </c>
      <c r="E31" s="16">
        <v>3247.6</v>
      </c>
      <c r="G31" s="15">
        <v>216</v>
      </c>
      <c r="H31" s="16">
        <v>5077.3999999999996</v>
      </c>
      <c r="I31" s="16">
        <v>4400.3</v>
      </c>
      <c r="J31" s="16">
        <v>5754.6</v>
      </c>
      <c r="L31" s="15">
        <v>239</v>
      </c>
      <c r="M31" s="16">
        <v>8660.9</v>
      </c>
      <c r="N31" s="16">
        <v>7562.8</v>
      </c>
      <c r="O31" s="16">
        <v>9758.9</v>
      </c>
      <c r="Q31" s="15">
        <v>284</v>
      </c>
      <c r="R31" s="16">
        <v>16060.5</v>
      </c>
      <c r="S31" s="16">
        <v>14192.6</v>
      </c>
      <c r="T31" s="16">
        <v>17928.400000000001</v>
      </c>
      <c r="V31" s="99"/>
      <c r="W31" s="99"/>
      <c r="X31" s="99"/>
      <c r="AA31" s="99"/>
      <c r="AB31" s="99"/>
      <c r="AC31" s="99"/>
      <c r="AF31" s="99"/>
      <c r="AG31" s="99"/>
      <c r="AH31" s="99"/>
      <c r="AK31" s="99"/>
      <c r="AL31" s="99"/>
      <c r="AM31" s="99"/>
    </row>
    <row r="32" spans="1:40" x14ac:dyDescent="0.25">
      <c r="A32" s="7" t="s">
        <v>153</v>
      </c>
      <c r="B32" s="15">
        <v>121</v>
      </c>
      <c r="C32" s="16">
        <v>2191.1999999999998</v>
      </c>
      <c r="D32" s="16">
        <v>1800.8</v>
      </c>
      <c r="E32" s="16">
        <v>2581.6999999999998</v>
      </c>
      <c r="G32" s="15">
        <v>181</v>
      </c>
      <c r="H32" s="16">
        <v>4400.7</v>
      </c>
      <c r="I32" s="16">
        <v>3759.6</v>
      </c>
      <c r="J32" s="16">
        <v>5041.8999999999996</v>
      </c>
      <c r="L32" s="15">
        <v>240</v>
      </c>
      <c r="M32" s="16">
        <v>8995.6</v>
      </c>
      <c r="N32" s="16">
        <v>7857.5</v>
      </c>
      <c r="O32" s="16">
        <v>10133.700000000001</v>
      </c>
      <c r="Q32" s="15">
        <v>275</v>
      </c>
      <c r="R32" s="16">
        <v>16077.9</v>
      </c>
      <c r="S32" s="16">
        <v>14177.7</v>
      </c>
      <c r="T32" s="16">
        <v>17978.2</v>
      </c>
      <c r="V32" s="99"/>
      <c r="W32" s="99"/>
      <c r="X32" s="99"/>
      <c r="AA32" s="99"/>
      <c r="AB32" s="99"/>
      <c r="AC32" s="99"/>
      <c r="AF32" s="99"/>
      <c r="AG32" s="99"/>
      <c r="AH32" s="99"/>
      <c r="AK32" s="99"/>
      <c r="AL32" s="99"/>
      <c r="AM32" s="99"/>
    </row>
    <row r="33" spans="1:39" x14ac:dyDescent="0.25">
      <c r="A33" s="7" t="s">
        <v>154</v>
      </c>
      <c r="B33" s="15">
        <v>180</v>
      </c>
      <c r="C33" s="16">
        <v>3163.9</v>
      </c>
      <c r="D33" s="16">
        <v>2701.7</v>
      </c>
      <c r="E33" s="16">
        <v>3626.1</v>
      </c>
      <c r="G33" s="15">
        <v>201</v>
      </c>
      <c r="H33" s="16">
        <v>4734.6000000000004</v>
      </c>
      <c r="I33" s="16">
        <v>4080</v>
      </c>
      <c r="J33" s="16">
        <v>5389.1</v>
      </c>
      <c r="L33" s="15">
        <v>272</v>
      </c>
      <c r="M33" s="16">
        <v>9879.6</v>
      </c>
      <c r="N33" s="16">
        <v>8705.5</v>
      </c>
      <c r="O33" s="16">
        <v>11053.7</v>
      </c>
      <c r="Q33" s="15">
        <v>368</v>
      </c>
      <c r="R33" s="16">
        <v>20851.599999999999</v>
      </c>
      <c r="S33" s="16">
        <v>18721.099999999999</v>
      </c>
      <c r="T33" s="16">
        <v>22982</v>
      </c>
      <c r="V33" s="99"/>
      <c r="W33" s="99"/>
      <c r="X33" s="99"/>
      <c r="AA33" s="99"/>
      <c r="AB33" s="99"/>
      <c r="AC33" s="99"/>
      <c r="AF33" s="99"/>
      <c r="AG33" s="99"/>
      <c r="AH33" s="99"/>
      <c r="AK33" s="99"/>
      <c r="AL33" s="99"/>
      <c r="AM33" s="99"/>
    </row>
    <row r="34" spans="1:39" x14ac:dyDescent="0.25">
      <c r="A34" s="7" t="s">
        <v>155</v>
      </c>
      <c r="B34" s="15">
        <v>173</v>
      </c>
      <c r="C34" s="16">
        <v>3151.6</v>
      </c>
      <c r="D34" s="16">
        <v>2682</v>
      </c>
      <c r="E34" s="16">
        <v>3621.2</v>
      </c>
      <c r="G34" s="15">
        <v>206</v>
      </c>
      <c r="H34" s="16">
        <v>5019.6000000000004</v>
      </c>
      <c r="I34" s="16">
        <v>4334.1000000000004</v>
      </c>
      <c r="J34" s="16">
        <v>5705.1</v>
      </c>
      <c r="L34" s="15">
        <v>283</v>
      </c>
      <c r="M34" s="16">
        <v>10636.2</v>
      </c>
      <c r="N34" s="16">
        <v>9397</v>
      </c>
      <c r="O34" s="16">
        <v>11875.5</v>
      </c>
      <c r="Q34" s="15">
        <v>361</v>
      </c>
      <c r="R34" s="16">
        <v>21167.7</v>
      </c>
      <c r="S34" s="16">
        <v>18984.099999999999</v>
      </c>
      <c r="T34" s="16">
        <v>23351.3</v>
      </c>
      <c r="V34" s="99"/>
      <c r="W34" s="99"/>
      <c r="X34" s="99"/>
      <c r="AA34" s="99"/>
      <c r="AB34" s="99"/>
      <c r="AC34" s="99"/>
      <c r="AF34" s="99"/>
      <c r="AG34" s="99"/>
      <c r="AH34" s="99"/>
      <c r="AK34" s="99"/>
      <c r="AL34" s="99"/>
      <c r="AM34" s="99"/>
    </row>
    <row r="35" spans="1:39" x14ac:dyDescent="0.25">
      <c r="A35" s="7" t="s">
        <v>156</v>
      </c>
      <c r="B35" s="15">
        <v>170</v>
      </c>
      <c r="C35" s="16">
        <v>3006</v>
      </c>
      <c r="D35" s="16">
        <v>2554.1999999999998</v>
      </c>
      <c r="E35" s="16">
        <v>3457.9</v>
      </c>
      <c r="G35" s="15">
        <v>215</v>
      </c>
      <c r="H35" s="16">
        <v>5075.5</v>
      </c>
      <c r="I35" s="16">
        <v>4397.1000000000004</v>
      </c>
      <c r="J35" s="16">
        <v>5754</v>
      </c>
      <c r="L35" s="15">
        <v>246</v>
      </c>
      <c r="M35" s="16">
        <v>8959.6</v>
      </c>
      <c r="N35" s="16">
        <v>7840</v>
      </c>
      <c r="O35" s="16">
        <v>10079.200000000001</v>
      </c>
      <c r="Q35" s="15">
        <v>350</v>
      </c>
      <c r="R35" s="16">
        <v>19889.7</v>
      </c>
      <c r="S35" s="16">
        <v>17805.900000000001</v>
      </c>
      <c r="T35" s="16">
        <v>21973.5</v>
      </c>
      <c r="V35" s="99"/>
      <c r="W35" s="99"/>
      <c r="X35" s="99"/>
      <c r="AA35" s="99"/>
      <c r="AB35" s="99"/>
      <c r="AC35" s="99"/>
      <c r="AF35" s="99"/>
      <c r="AG35" s="99"/>
      <c r="AH35" s="99"/>
      <c r="AK35" s="99"/>
      <c r="AL35" s="99"/>
      <c r="AM35" s="99"/>
    </row>
    <row r="36" spans="1:39" x14ac:dyDescent="0.25">
      <c r="A36" s="7" t="s">
        <v>157</v>
      </c>
      <c r="B36" s="15">
        <v>151</v>
      </c>
      <c r="C36" s="16">
        <v>2964.7</v>
      </c>
      <c r="D36" s="16">
        <v>2491.9</v>
      </c>
      <c r="E36" s="16">
        <v>3437.6</v>
      </c>
      <c r="G36" s="15">
        <v>213</v>
      </c>
      <c r="H36" s="16">
        <v>5573</v>
      </c>
      <c r="I36" s="16">
        <v>4824.6000000000004</v>
      </c>
      <c r="J36" s="16">
        <v>6321.4</v>
      </c>
      <c r="L36" s="15">
        <v>277</v>
      </c>
      <c r="M36" s="16">
        <v>11184.3</v>
      </c>
      <c r="N36" s="16">
        <v>9867.2000000000007</v>
      </c>
      <c r="O36" s="16">
        <v>12501.5</v>
      </c>
      <c r="Q36" s="15">
        <v>372</v>
      </c>
      <c r="R36" s="16">
        <v>23438.1</v>
      </c>
      <c r="S36" s="16">
        <v>21056.3</v>
      </c>
      <c r="T36" s="16">
        <v>25819.9</v>
      </c>
      <c r="V36" s="99"/>
      <c r="W36" s="99"/>
      <c r="X36" s="99"/>
      <c r="AA36" s="99"/>
      <c r="AB36" s="99"/>
      <c r="AC36" s="99"/>
      <c r="AF36" s="99"/>
      <c r="AG36" s="99"/>
      <c r="AH36" s="99"/>
      <c r="AK36" s="99"/>
      <c r="AL36" s="99"/>
      <c r="AM36" s="99"/>
    </row>
    <row r="37" spans="1:39" x14ac:dyDescent="0.25">
      <c r="A37" s="7" t="s">
        <v>158</v>
      </c>
      <c r="B37" s="15">
        <v>176</v>
      </c>
      <c r="C37" s="16">
        <v>3130.3</v>
      </c>
      <c r="D37" s="16">
        <v>2667.8</v>
      </c>
      <c r="E37" s="16">
        <v>3592.7</v>
      </c>
      <c r="G37" s="15">
        <v>299</v>
      </c>
      <c r="H37" s="16">
        <v>7073.6</v>
      </c>
      <c r="I37" s="16">
        <v>6271.8</v>
      </c>
      <c r="J37" s="16">
        <v>7875.4</v>
      </c>
      <c r="L37" s="15">
        <v>336</v>
      </c>
      <c r="M37" s="16">
        <v>12269.9</v>
      </c>
      <c r="N37" s="16">
        <v>10957.9</v>
      </c>
      <c r="O37" s="16">
        <v>13581.9</v>
      </c>
      <c r="Q37" s="15">
        <v>478</v>
      </c>
      <c r="R37" s="16">
        <v>27240.799999999999</v>
      </c>
      <c r="S37" s="16">
        <v>24798.7</v>
      </c>
      <c r="T37" s="16">
        <v>29682.9</v>
      </c>
      <c r="V37" s="99"/>
      <c r="W37" s="99"/>
      <c r="X37" s="99"/>
      <c r="AA37" s="99"/>
      <c r="AB37" s="99"/>
      <c r="AC37" s="99"/>
      <c r="AF37" s="99"/>
      <c r="AG37" s="99"/>
      <c r="AH37" s="99"/>
      <c r="AK37" s="99"/>
      <c r="AL37" s="99"/>
      <c r="AM37" s="99"/>
    </row>
    <row r="38" spans="1:39" x14ac:dyDescent="0.25">
      <c r="A38" s="7" t="s">
        <v>159</v>
      </c>
      <c r="B38" s="15">
        <v>155</v>
      </c>
      <c r="C38" s="16">
        <v>2765.2</v>
      </c>
      <c r="D38" s="16">
        <v>2329.9</v>
      </c>
      <c r="E38" s="16">
        <v>3200.6</v>
      </c>
      <c r="G38" s="15">
        <v>216</v>
      </c>
      <c r="H38" s="16">
        <v>5115.8</v>
      </c>
      <c r="I38" s="16">
        <v>4433.5</v>
      </c>
      <c r="J38" s="16">
        <v>5798</v>
      </c>
      <c r="L38" s="15">
        <v>267</v>
      </c>
      <c r="M38" s="16">
        <v>9763.7999999999993</v>
      </c>
      <c r="N38" s="16">
        <v>8592.6</v>
      </c>
      <c r="O38" s="16">
        <v>10934.9</v>
      </c>
      <c r="Q38" s="15">
        <v>377</v>
      </c>
      <c r="R38" s="16">
        <v>21517</v>
      </c>
      <c r="S38" s="16">
        <v>19345</v>
      </c>
      <c r="T38" s="16">
        <v>23689.1</v>
      </c>
      <c r="V38" s="99"/>
      <c r="W38" s="99"/>
      <c r="X38" s="99"/>
      <c r="AA38" s="99"/>
      <c r="AB38" s="99"/>
      <c r="AC38" s="99"/>
      <c r="AF38" s="99"/>
      <c r="AG38" s="99"/>
      <c r="AH38" s="99"/>
      <c r="AK38" s="99"/>
      <c r="AL38" s="99"/>
      <c r="AM38" s="99"/>
    </row>
    <row r="39" spans="1:39" x14ac:dyDescent="0.25">
      <c r="A39" s="7" t="s">
        <v>160</v>
      </c>
      <c r="B39" s="15">
        <v>165</v>
      </c>
      <c r="C39" s="16">
        <v>3051</v>
      </c>
      <c r="D39" s="16">
        <v>2585.4</v>
      </c>
      <c r="E39" s="16">
        <v>3516.5</v>
      </c>
      <c r="G39" s="15">
        <v>215</v>
      </c>
      <c r="H39" s="16">
        <v>5267.7</v>
      </c>
      <c r="I39" s="16">
        <v>4563.5</v>
      </c>
      <c r="J39" s="16">
        <v>5971.8</v>
      </c>
      <c r="L39" s="15">
        <v>290</v>
      </c>
      <c r="M39" s="16">
        <v>10973.4</v>
      </c>
      <c r="N39" s="16">
        <v>9710.4</v>
      </c>
      <c r="O39" s="16">
        <v>12236.3</v>
      </c>
      <c r="Q39" s="15">
        <v>410</v>
      </c>
      <c r="R39" s="16">
        <v>24216.1</v>
      </c>
      <c r="S39" s="16">
        <v>21872</v>
      </c>
      <c r="T39" s="16">
        <v>26560.2</v>
      </c>
      <c r="V39" s="99"/>
      <c r="W39" s="99"/>
      <c r="X39" s="99"/>
      <c r="AA39" s="99"/>
      <c r="AB39" s="99"/>
      <c r="AC39" s="99"/>
      <c r="AF39" s="99"/>
      <c r="AG39" s="99"/>
      <c r="AH39" s="99"/>
      <c r="AK39" s="99"/>
      <c r="AL39" s="99"/>
      <c r="AM39" s="99"/>
    </row>
    <row r="40" spans="1:39" x14ac:dyDescent="0.25">
      <c r="A40" s="7" t="s">
        <v>161</v>
      </c>
      <c r="B40" s="15">
        <v>153</v>
      </c>
      <c r="C40" s="16">
        <v>2746.2</v>
      </c>
      <c r="D40" s="16">
        <v>2311</v>
      </c>
      <c r="E40" s="16">
        <v>3181.3</v>
      </c>
      <c r="G40" s="15">
        <v>243</v>
      </c>
      <c r="H40" s="16">
        <v>5768</v>
      </c>
      <c r="I40" s="16">
        <v>5042.8</v>
      </c>
      <c r="J40" s="16">
        <v>6493.3</v>
      </c>
      <c r="L40" s="15">
        <v>234</v>
      </c>
      <c r="M40" s="16">
        <v>8580.5</v>
      </c>
      <c r="N40" s="16">
        <v>7481.1</v>
      </c>
      <c r="O40" s="16">
        <v>9679.9</v>
      </c>
      <c r="Q40" s="15">
        <v>341</v>
      </c>
      <c r="R40" s="16">
        <v>19519.8</v>
      </c>
      <c r="S40" s="16">
        <v>17447.900000000001</v>
      </c>
      <c r="T40" s="16">
        <v>21591.599999999999</v>
      </c>
      <c r="V40" s="99"/>
      <c r="W40" s="99"/>
      <c r="X40" s="99"/>
      <c r="AA40" s="99"/>
      <c r="AB40" s="99"/>
      <c r="AC40" s="99"/>
      <c r="AF40" s="99"/>
      <c r="AG40" s="99"/>
      <c r="AH40" s="99"/>
      <c r="AK40" s="99"/>
      <c r="AL40" s="99"/>
      <c r="AM40" s="99"/>
    </row>
    <row r="41" spans="1:39" x14ac:dyDescent="0.25">
      <c r="A41" s="7" t="s">
        <v>162</v>
      </c>
      <c r="B41" s="15">
        <v>147</v>
      </c>
      <c r="C41" s="16">
        <v>2734.7</v>
      </c>
      <c r="D41" s="16">
        <v>2292.6</v>
      </c>
      <c r="E41" s="16">
        <v>3176.8</v>
      </c>
      <c r="G41" s="15">
        <v>197</v>
      </c>
      <c r="H41" s="16">
        <v>4837.3999999999996</v>
      </c>
      <c r="I41" s="16">
        <v>4161.8999999999996</v>
      </c>
      <c r="J41" s="16">
        <v>5512.9</v>
      </c>
      <c r="L41" s="15">
        <v>213</v>
      </c>
      <c r="M41" s="16">
        <v>8081.9</v>
      </c>
      <c r="N41" s="16">
        <v>6996.5</v>
      </c>
      <c r="O41" s="16">
        <v>9167.2999999999993</v>
      </c>
      <c r="Q41" s="15">
        <v>290</v>
      </c>
      <c r="R41" s="16">
        <v>17179.099999999999</v>
      </c>
      <c r="S41" s="16">
        <v>15201.8</v>
      </c>
      <c r="T41" s="16">
        <v>19156.3</v>
      </c>
      <c r="V41" s="99"/>
      <c r="W41" s="99"/>
      <c r="X41" s="99"/>
      <c r="AA41" s="99"/>
      <c r="AB41" s="99"/>
      <c r="AC41" s="99"/>
      <c r="AF41" s="99"/>
      <c r="AG41" s="99"/>
      <c r="AH41" s="99"/>
      <c r="AK41" s="99"/>
      <c r="AL41" s="99"/>
      <c r="AM41" s="99"/>
    </row>
    <row r="42" spans="1:39" x14ac:dyDescent="0.25">
      <c r="A42" s="7" t="s">
        <v>163</v>
      </c>
      <c r="B42" s="15">
        <v>142</v>
      </c>
      <c r="C42" s="16">
        <v>2564.3000000000002</v>
      </c>
      <c r="D42" s="16">
        <v>2142.5</v>
      </c>
      <c r="E42" s="16">
        <v>2986.1</v>
      </c>
      <c r="G42" s="15">
        <v>188</v>
      </c>
      <c r="H42" s="16">
        <v>4472.5</v>
      </c>
      <c r="I42" s="16">
        <v>3833.1</v>
      </c>
      <c r="J42" s="16">
        <v>5111.8</v>
      </c>
      <c r="L42" s="15">
        <v>221</v>
      </c>
      <c r="M42" s="16">
        <v>8126.2</v>
      </c>
      <c r="N42" s="16">
        <v>7054.8</v>
      </c>
      <c r="O42" s="16">
        <v>9197.5</v>
      </c>
      <c r="Q42" s="15">
        <v>277</v>
      </c>
      <c r="R42" s="16">
        <v>15903.1</v>
      </c>
      <c r="S42" s="16">
        <v>14030.3</v>
      </c>
      <c r="T42" s="16">
        <v>17776</v>
      </c>
      <c r="V42" s="99"/>
      <c r="W42" s="99"/>
      <c r="X42" s="99"/>
      <c r="AA42" s="99"/>
      <c r="AB42" s="99"/>
      <c r="AC42" s="99"/>
      <c r="AF42" s="99"/>
      <c r="AG42" s="99"/>
      <c r="AH42" s="99"/>
      <c r="AK42" s="99"/>
      <c r="AL42" s="99"/>
      <c r="AM42" s="99"/>
    </row>
    <row r="43" spans="1:39" x14ac:dyDescent="0.25">
      <c r="A43" s="7" t="s">
        <v>164</v>
      </c>
      <c r="B43" s="15">
        <v>140</v>
      </c>
      <c r="C43" s="16">
        <v>2536.1</v>
      </c>
      <c r="D43" s="16">
        <v>2116</v>
      </c>
      <c r="E43" s="16">
        <v>2956.2</v>
      </c>
      <c r="G43" s="15">
        <v>180</v>
      </c>
      <c r="H43" s="16">
        <v>4287</v>
      </c>
      <c r="I43" s="16">
        <v>3660.7</v>
      </c>
      <c r="J43" s="16">
        <v>4913.3</v>
      </c>
      <c r="L43" s="15">
        <v>238</v>
      </c>
      <c r="M43" s="16">
        <v>8763.5</v>
      </c>
      <c r="N43" s="16">
        <v>7650.1</v>
      </c>
      <c r="O43" s="16">
        <v>9876.9</v>
      </c>
      <c r="Q43" s="15">
        <v>323</v>
      </c>
      <c r="R43" s="16">
        <v>18572</v>
      </c>
      <c r="S43" s="16">
        <v>16546.599999999999</v>
      </c>
      <c r="T43" s="16">
        <v>20597.400000000001</v>
      </c>
      <c r="V43" s="99"/>
      <c r="W43" s="99"/>
      <c r="X43" s="99"/>
      <c r="AA43" s="99"/>
      <c r="AB43" s="99"/>
      <c r="AC43" s="99"/>
      <c r="AF43" s="99"/>
      <c r="AG43" s="99"/>
      <c r="AH43" s="99"/>
      <c r="AK43" s="99"/>
      <c r="AL43" s="99"/>
      <c r="AM43" s="99"/>
    </row>
    <row r="44" spans="1:39" x14ac:dyDescent="0.25">
      <c r="A44" s="7" t="s">
        <v>165</v>
      </c>
      <c r="B44" s="15">
        <v>144</v>
      </c>
      <c r="C44" s="16">
        <v>2702.5</v>
      </c>
      <c r="D44" s="16">
        <v>2261.1</v>
      </c>
      <c r="E44" s="16">
        <v>3143.9</v>
      </c>
      <c r="G44" s="15">
        <v>186</v>
      </c>
      <c r="H44" s="16">
        <v>4582.7</v>
      </c>
      <c r="I44" s="16">
        <v>3924.1</v>
      </c>
      <c r="J44" s="16">
        <v>5241.3</v>
      </c>
      <c r="L44" s="15">
        <v>213</v>
      </c>
      <c r="M44" s="16">
        <v>8114.3</v>
      </c>
      <c r="N44" s="16">
        <v>7024.6</v>
      </c>
      <c r="O44" s="16">
        <v>9204</v>
      </c>
      <c r="Q44" s="15">
        <v>325</v>
      </c>
      <c r="R44" s="16">
        <v>19312.099999999999</v>
      </c>
      <c r="S44" s="16">
        <v>17212.5</v>
      </c>
      <c r="T44" s="16">
        <v>21411.8</v>
      </c>
      <c r="V44" s="99"/>
      <c r="W44" s="99"/>
      <c r="X44" s="99"/>
      <c r="AA44" s="99"/>
      <c r="AB44" s="99"/>
      <c r="AC44" s="99"/>
      <c r="AF44" s="99"/>
      <c r="AG44" s="99"/>
      <c r="AH44" s="99"/>
      <c r="AK44" s="99"/>
      <c r="AL44" s="99"/>
      <c r="AM44" s="99"/>
    </row>
    <row r="45" spans="1:39" x14ac:dyDescent="0.25">
      <c r="A45" s="7" t="s">
        <v>166</v>
      </c>
      <c r="B45" s="15">
        <v>153</v>
      </c>
      <c r="C45" s="16">
        <v>2784.7</v>
      </c>
      <c r="D45" s="16">
        <v>2343.5</v>
      </c>
      <c r="E45" s="16">
        <v>3226</v>
      </c>
      <c r="G45" s="15">
        <v>187</v>
      </c>
      <c r="H45" s="16">
        <v>4463.8</v>
      </c>
      <c r="I45" s="16">
        <v>3824</v>
      </c>
      <c r="J45" s="16">
        <v>5103.6000000000004</v>
      </c>
      <c r="L45" s="15">
        <v>263</v>
      </c>
      <c r="M45" s="16">
        <v>9706</v>
      </c>
      <c r="N45" s="16">
        <v>8533</v>
      </c>
      <c r="O45" s="16">
        <v>10879.1</v>
      </c>
      <c r="Q45" s="15">
        <v>336</v>
      </c>
      <c r="R45" s="16">
        <v>19296.8</v>
      </c>
      <c r="S45" s="16">
        <v>17233.400000000001</v>
      </c>
      <c r="T45" s="16">
        <v>21360.1</v>
      </c>
      <c r="V45" s="99"/>
      <c r="W45" s="99"/>
      <c r="X45" s="99"/>
      <c r="AA45" s="99"/>
      <c r="AB45" s="99"/>
      <c r="AC45" s="99"/>
      <c r="AF45" s="99"/>
      <c r="AG45" s="99"/>
      <c r="AH45" s="99"/>
      <c r="AK45" s="99"/>
      <c r="AL45" s="99"/>
      <c r="AM45" s="99"/>
    </row>
    <row r="46" spans="1:39" x14ac:dyDescent="0.25">
      <c r="A46" s="7" t="s">
        <v>167</v>
      </c>
      <c r="B46" s="15">
        <v>181</v>
      </c>
      <c r="C46" s="16">
        <v>3411.5</v>
      </c>
      <c r="D46" s="16">
        <v>2914.5</v>
      </c>
      <c r="E46" s="16">
        <v>3908.5</v>
      </c>
      <c r="G46" s="15">
        <v>233</v>
      </c>
      <c r="H46" s="16">
        <v>5753.9</v>
      </c>
      <c r="I46" s="16">
        <v>5015</v>
      </c>
      <c r="J46" s="16">
        <v>6492.7</v>
      </c>
      <c r="L46" s="15">
        <v>279</v>
      </c>
      <c r="M46" s="16">
        <v>10650.9</v>
      </c>
      <c r="N46" s="16">
        <v>9401.1</v>
      </c>
      <c r="O46" s="16">
        <v>11900.7</v>
      </c>
      <c r="Q46" s="15">
        <v>397</v>
      </c>
      <c r="R46" s="16">
        <v>23529.599999999999</v>
      </c>
      <c r="S46" s="16">
        <v>21215</v>
      </c>
      <c r="T46" s="16">
        <v>25844.2</v>
      </c>
      <c r="V46" s="99"/>
      <c r="W46" s="99"/>
      <c r="X46" s="99"/>
      <c r="AA46" s="99"/>
      <c r="AB46" s="99"/>
      <c r="AC46" s="99"/>
      <c r="AF46" s="99"/>
      <c r="AG46" s="99"/>
      <c r="AH46" s="99"/>
      <c r="AK46" s="99"/>
      <c r="AL46" s="99"/>
      <c r="AM46" s="99"/>
    </row>
    <row r="47" spans="1:39" x14ac:dyDescent="0.25">
      <c r="A47" s="7" t="s">
        <v>168</v>
      </c>
      <c r="B47" s="15">
        <v>190</v>
      </c>
      <c r="C47" s="16">
        <v>3473</v>
      </c>
      <c r="D47" s="16">
        <v>2979.2</v>
      </c>
      <c r="E47" s="16">
        <v>3966.9</v>
      </c>
      <c r="G47" s="15">
        <v>258</v>
      </c>
      <c r="H47" s="16">
        <v>6172.8</v>
      </c>
      <c r="I47" s="16">
        <v>5419.5</v>
      </c>
      <c r="J47" s="16">
        <v>6926</v>
      </c>
      <c r="L47" s="15">
        <v>344</v>
      </c>
      <c r="M47" s="16">
        <v>12722.1</v>
      </c>
      <c r="N47" s="16">
        <v>11377.6</v>
      </c>
      <c r="O47" s="16">
        <v>14066.5</v>
      </c>
      <c r="Q47" s="15">
        <v>525</v>
      </c>
      <c r="R47" s="16">
        <v>30073.5</v>
      </c>
      <c r="S47" s="16">
        <v>27501</v>
      </c>
      <c r="T47" s="16">
        <v>32646</v>
      </c>
      <c r="V47" s="99"/>
      <c r="W47" s="99"/>
      <c r="X47" s="99"/>
      <c r="AA47" s="99"/>
      <c r="AB47" s="99"/>
      <c r="AC47" s="99"/>
      <c r="AF47" s="99"/>
      <c r="AG47" s="99"/>
      <c r="AH47" s="99"/>
      <c r="AK47" s="99"/>
      <c r="AL47" s="99"/>
      <c r="AM47" s="99"/>
    </row>
    <row r="48" spans="1:39" x14ac:dyDescent="0.25">
      <c r="A48" s="7" t="s">
        <v>169</v>
      </c>
      <c r="B48" s="15">
        <v>160</v>
      </c>
      <c r="C48" s="16">
        <v>3244.7</v>
      </c>
      <c r="D48" s="16">
        <v>2742</v>
      </c>
      <c r="E48" s="16">
        <v>3747.5</v>
      </c>
      <c r="G48" s="15">
        <v>241</v>
      </c>
      <c r="H48" s="16">
        <v>6390.9</v>
      </c>
      <c r="I48" s="16">
        <v>5584</v>
      </c>
      <c r="J48" s="16">
        <v>7197.8</v>
      </c>
      <c r="L48" s="15">
        <v>291</v>
      </c>
      <c r="M48" s="16">
        <v>11927.2</v>
      </c>
      <c r="N48" s="16">
        <v>10556.8</v>
      </c>
      <c r="O48" s="16">
        <v>13297.6</v>
      </c>
      <c r="Q48" s="15">
        <v>511</v>
      </c>
      <c r="R48" s="16">
        <v>32367.4</v>
      </c>
      <c r="S48" s="16">
        <v>29561</v>
      </c>
      <c r="T48" s="16">
        <v>35173.800000000003</v>
      </c>
      <c r="V48" s="99"/>
      <c r="W48" s="99"/>
      <c r="X48" s="99"/>
      <c r="AA48" s="99"/>
      <c r="AB48" s="99"/>
      <c r="AC48" s="99"/>
      <c r="AF48" s="99"/>
      <c r="AG48" s="99"/>
      <c r="AH48" s="99"/>
      <c r="AK48" s="99"/>
      <c r="AL48" s="99"/>
      <c r="AM48" s="99"/>
    </row>
    <row r="49" spans="1:39" x14ac:dyDescent="0.25">
      <c r="A49" s="7" t="s">
        <v>170</v>
      </c>
      <c r="B49" s="15">
        <v>227</v>
      </c>
      <c r="C49" s="16">
        <v>4166.6000000000004</v>
      </c>
      <c r="D49" s="16">
        <v>3624.6</v>
      </c>
      <c r="E49" s="16">
        <v>4708.7</v>
      </c>
      <c r="G49" s="15">
        <v>337</v>
      </c>
      <c r="H49" s="16">
        <v>8080.8</v>
      </c>
      <c r="I49" s="16">
        <v>7218</v>
      </c>
      <c r="J49" s="16">
        <v>8943.6</v>
      </c>
      <c r="L49" s="15">
        <v>408</v>
      </c>
      <c r="M49" s="16">
        <v>15119.7</v>
      </c>
      <c r="N49" s="16">
        <v>13652.6</v>
      </c>
      <c r="O49" s="16">
        <v>16586.900000000001</v>
      </c>
      <c r="Q49" s="15">
        <v>609</v>
      </c>
      <c r="R49" s="16">
        <v>34798.5</v>
      </c>
      <c r="S49" s="16">
        <v>32034.7</v>
      </c>
      <c r="T49" s="16">
        <v>37562.300000000003</v>
      </c>
      <c r="V49" s="99"/>
      <c r="W49" s="99"/>
      <c r="X49" s="99"/>
      <c r="AA49" s="99"/>
      <c r="AB49" s="99"/>
      <c r="AC49" s="99"/>
      <c r="AF49" s="99"/>
      <c r="AG49" s="99"/>
      <c r="AH49" s="99"/>
      <c r="AK49" s="99"/>
      <c r="AL49" s="99"/>
      <c r="AM49" s="99"/>
    </row>
    <row r="50" spans="1:39" x14ac:dyDescent="0.25">
      <c r="A50" s="7" t="s">
        <v>171</v>
      </c>
      <c r="B50" s="15">
        <v>170</v>
      </c>
      <c r="C50" s="16">
        <v>3127.2</v>
      </c>
      <c r="D50" s="16">
        <v>2657.1</v>
      </c>
      <c r="E50" s="16">
        <v>3597.3</v>
      </c>
      <c r="G50" s="15">
        <v>230</v>
      </c>
      <c r="H50" s="16">
        <v>5521.5</v>
      </c>
      <c r="I50" s="16">
        <v>4807.8999999999996</v>
      </c>
      <c r="J50" s="16">
        <v>6235.1</v>
      </c>
      <c r="L50" s="15">
        <v>271</v>
      </c>
      <c r="M50" s="16">
        <v>10053.5</v>
      </c>
      <c r="N50" s="16">
        <v>8856.6</v>
      </c>
      <c r="O50" s="16">
        <v>11250.5</v>
      </c>
      <c r="Q50" s="15">
        <v>400</v>
      </c>
      <c r="R50" s="16">
        <v>22826.3</v>
      </c>
      <c r="S50" s="16">
        <v>20589.3</v>
      </c>
      <c r="T50" s="16">
        <v>25063.3</v>
      </c>
      <c r="V50" s="99"/>
      <c r="W50" s="99"/>
      <c r="X50" s="99"/>
      <c r="AA50" s="99"/>
      <c r="AB50" s="99"/>
      <c r="AC50" s="99"/>
      <c r="AF50" s="99"/>
      <c r="AG50" s="99"/>
      <c r="AH50" s="99"/>
      <c r="AK50" s="99"/>
      <c r="AL50" s="99"/>
      <c r="AM50" s="99"/>
    </row>
    <row r="51" spans="1:39" x14ac:dyDescent="0.25">
      <c r="A51" s="7" t="s">
        <v>172</v>
      </c>
      <c r="B51" s="15">
        <v>177</v>
      </c>
      <c r="C51" s="16">
        <v>3371.8</v>
      </c>
      <c r="D51" s="16">
        <v>2875.1</v>
      </c>
      <c r="E51" s="16">
        <v>3868.5</v>
      </c>
      <c r="G51" s="15">
        <v>205</v>
      </c>
      <c r="H51" s="16">
        <v>5091.3</v>
      </c>
      <c r="I51" s="16">
        <v>4394.3</v>
      </c>
      <c r="J51" s="16">
        <v>5788.2</v>
      </c>
      <c r="L51" s="15">
        <v>252</v>
      </c>
      <c r="M51" s="16">
        <v>9670.5</v>
      </c>
      <c r="N51" s="16">
        <v>8476.5</v>
      </c>
      <c r="O51" s="16">
        <v>10864.5</v>
      </c>
      <c r="Q51" s="15">
        <v>375</v>
      </c>
      <c r="R51" s="16">
        <v>22084.6</v>
      </c>
      <c r="S51" s="16">
        <v>19849.400000000001</v>
      </c>
      <c r="T51" s="16">
        <v>24319.9</v>
      </c>
      <c r="V51" s="99"/>
      <c r="W51" s="99"/>
      <c r="X51" s="99"/>
      <c r="AA51" s="99"/>
      <c r="AB51" s="99"/>
      <c r="AC51" s="99"/>
      <c r="AF51" s="99"/>
      <c r="AG51" s="99"/>
      <c r="AH51" s="99"/>
      <c r="AK51" s="99"/>
      <c r="AL51" s="99"/>
      <c r="AM51" s="99"/>
    </row>
    <row r="52" spans="1:39" x14ac:dyDescent="0.25">
      <c r="A52" s="7" t="s">
        <v>173</v>
      </c>
      <c r="B52" s="15">
        <v>140</v>
      </c>
      <c r="C52" s="16">
        <v>2586.5</v>
      </c>
      <c r="D52" s="16">
        <v>2158.1</v>
      </c>
      <c r="E52" s="16">
        <v>3015</v>
      </c>
      <c r="G52" s="15">
        <v>203</v>
      </c>
      <c r="H52" s="16">
        <v>4884.6000000000004</v>
      </c>
      <c r="I52" s="16">
        <v>4212.6000000000004</v>
      </c>
      <c r="J52" s="16">
        <v>5556.5</v>
      </c>
      <c r="L52" s="15">
        <v>252</v>
      </c>
      <c r="M52" s="16">
        <v>9368.5</v>
      </c>
      <c r="N52" s="16">
        <v>8211.7999999999993</v>
      </c>
      <c r="O52" s="16">
        <v>10525.2</v>
      </c>
      <c r="Q52" s="15">
        <v>398</v>
      </c>
      <c r="R52" s="16">
        <v>22654</v>
      </c>
      <c r="S52" s="16">
        <v>20428.400000000001</v>
      </c>
      <c r="T52" s="16">
        <v>24879.7</v>
      </c>
      <c r="V52" s="99"/>
      <c r="W52" s="99"/>
      <c r="X52" s="99"/>
      <c r="AA52" s="99"/>
      <c r="AB52" s="99"/>
      <c r="AC52" s="99"/>
      <c r="AF52" s="99"/>
      <c r="AG52" s="99"/>
      <c r="AH52" s="99"/>
      <c r="AK52" s="99"/>
      <c r="AL52" s="99"/>
      <c r="AM52" s="99"/>
    </row>
    <row r="53" spans="1:39" x14ac:dyDescent="0.25">
      <c r="A53" s="7" t="s">
        <v>174</v>
      </c>
      <c r="B53" s="15">
        <v>141</v>
      </c>
      <c r="C53" s="16">
        <v>2697.7</v>
      </c>
      <c r="D53" s="16">
        <v>2252.4</v>
      </c>
      <c r="E53" s="16">
        <v>3143</v>
      </c>
      <c r="G53" s="15">
        <v>185</v>
      </c>
      <c r="H53" s="16">
        <v>4605.2</v>
      </c>
      <c r="I53" s="16">
        <v>3941.5</v>
      </c>
      <c r="J53" s="16">
        <v>5268.8</v>
      </c>
      <c r="L53" s="15">
        <v>222</v>
      </c>
      <c r="M53" s="16">
        <v>8537.2999999999993</v>
      </c>
      <c r="N53" s="16">
        <v>7414.3</v>
      </c>
      <c r="O53" s="16">
        <v>9660.4</v>
      </c>
      <c r="Q53" s="15">
        <v>306</v>
      </c>
      <c r="R53" s="16">
        <v>17975</v>
      </c>
      <c r="S53" s="16">
        <v>15961</v>
      </c>
      <c r="T53" s="16">
        <v>19989</v>
      </c>
      <c r="V53" s="99"/>
      <c r="W53" s="99"/>
      <c r="X53" s="99"/>
      <c r="AA53" s="99"/>
      <c r="AB53" s="99"/>
      <c r="AC53" s="99"/>
      <c r="AF53" s="99"/>
      <c r="AG53" s="99"/>
      <c r="AH53" s="99"/>
      <c r="AK53" s="99"/>
      <c r="AL53" s="99"/>
      <c r="AM53" s="99"/>
    </row>
    <row r="54" spans="1:39" x14ac:dyDescent="0.25">
      <c r="A54" s="7" t="s">
        <v>175</v>
      </c>
      <c r="B54" s="15">
        <v>136</v>
      </c>
      <c r="C54" s="16">
        <v>2523.6</v>
      </c>
      <c r="D54" s="16">
        <v>2099.4</v>
      </c>
      <c r="E54" s="16">
        <v>2947.7</v>
      </c>
      <c r="G54" s="15">
        <v>196</v>
      </c>
      <c r="H54" s="16">
        <v>4727</v>
      </c>
      <c r="I54" s="16">
        <v>4065.3</v>
      </c>
      <c r="J54" s="16">
        <v>5388.8</v>
      </c>
      <c r="L54" s="15">
        <v>237</v>
      </c>
      <c r="M54" s="16">
        <v>8829.5</v>
      </c>
      <c r="N54" s="16">
        <v>7705.4</v>
      </c>
      <c r="O54" s="16">
        <v>9953.6</v>
      </c>
      <c r="Q54" s="15">
        <v>327</v>
      </c>
      <c r="R54" s="16">
        <v>18565.2</v>
      </c>
      <c r="S54" s="16">
        <v>16552.900000000001</v>
      </c>
      <c r="T54" s="16">
        <v>20577.400000000001</v>
      </c>
      <c r="V54" s="99"/>
      <c r="W54" s="99"/>
      <c r="X54" s="99"/>
      <c r="AA54" s="99"/>
      <c r="AB54" s="99"/>
      <c r="AC54" s="99"/>
      <c r="AF54" s="99"/>
      <c r="AG54" s="99"/>
      <c r="AH54" s="99"/>
      <c r="AK54" s="99"/>
      <c r="AL54" s="99"/>
      <c r="AM54" s="99"/>
    </row>
    <row r="55" spans="1:39" x14ac:dyDescent="0.25">
      <c r="A55" s="7" t="s">
        <v>176</v>
      </c>
      <c r="B55" s="15">
        <v>120</v>
      </c>
      <c r="C55" s="16">
        <v>2231.6</v>
      </c>
      <c r="D55" s="16">
        <v>1832.3</v>
      </c>
      <c r="E55" s="16">
        <v>2630.9</v>
      </c>
      <c r="G55" s="15">
        <v>171</v>
      </c>
      <c r="H55" s="16">
        <v>4129</v>
      </c>
      <c r="I55" s="16">
        <v>3510.1</v>
      </c>
      <c r="J55" s="16">
        <v>4747.8</v>
      </c>
      <c r="L55" s="15">
        <v>219</v>
      </c>
      <c r="M55" s="16">
        <v>8167.7</v>
      </c>
      <c r="N55" s="16">
        <v>7085.9</v>
      </c>
      <c r="O55" s="16">
        <v>9249.5</v>
      </c>
      <c r="Q55" s="15">
        <v>296</v>
      </c>
      <c r="R55" s="16">
        <v>16783.400000000001</v>
      </c>
      <c r="S55" s="16">
        <v>14871.4</v>
      </c>
      <c r="T55" s="16">
        <v>18695.400000000001</v>
      </c>
      <c r="V55" s="99"/>
      <c r="W55" s="99"/>
      <c r="X55" s="99"/>
      <c r="AA55" s="99"/>
      <c r="AB55" s="99"/>
      <c r="AC55" s="99"/>
      <c r="AF55" s="99"/>
      <c r="AG55" s="99"/>
      <c r="AH55" s="99"/>
      <c r="AK55" s="99"/>
      <c r="AL55" s="99"/>
      <c r="AM55" s="99"/>
    </row>
    <row r="56" spans="1:39" x14ac:dyDescent="0.25">
      <c r="A56" s="7" t="s">
        <v>177</v>
      </c>
      <c r="B56" s="15">
        <v>151</v>
      </c>
      <c r="C56" s="16">
        <v>2906.9</v>
      </c>
      <c r="D56" s="16">
        <v>2443.3000000000002</v>
      </c>
      <c r="E56" s="16">
        <v>3370.6</v>
      </c>
      <c r="G56" s="15">
        <v>212</v>
      </c>
      <c r="H56" s="16">
        <v>5295.5</v>
      </c>
      <c r="I56" s="16">
        <v>4582.7</v>
      </c>
      <c r="J56" s="16">
        <v>6008.4</v>
      </c>
      <c r="L56" s="15">
        <v>265</v>
      </c>
      <c r="M56" s="16">
        <v>10220.5</v>
      </c>
      <c r="N56" s="16">
        <v>8989.9</v>
      </c>
      <c r="O56" s="16">
        <v>11451.1</v>
      </c>
      <c r="Q56" s="15">
        <v>357</v>
      </c>
      <c r="R56" s="16">
        <v>20900.2</v>
      </c>
      <c r="S56" s="16">
        <v>18732.099999999999</v>
      </c>
      <c r="T56" s="16">
        <v>23068.2</v>
      </c>
      <c r="V56" s="99"/>
      <c r="W56" s="99"/>
      <c r="X56" s="99"/>
      <c r="AA56" s="99"/>
      <c r="AB56" s="99"/>
      <c r="AC56" s="99"/>
      <c r="AF56" s="99"/>
      <c r="AG56" s="99"/>
      <c r="AH56" s="99"/>
      <c r="AK56" s="99"/>
      <c r="AL56" s="99"/>
      <c r="AM56" s="99"/>
    </row>
    <row r="57" spans="1:39" x14ac:dyDescent="0.25">
      <c r="A57" s="7" t="s">
        <v>178</v>
      </c>
      <c r="B57" s="15">
        <v>147</v>
      </c>
      <c r="C57" s="16">
        <v>2742.4</v>
      </c>
      <c r="D57" s="16">
        <v>2299.1</v>
      </c>
      <c r="E57" s="16">
        <v>3185.8</v>
      </c>
      <c r="G57" s="15">
        <v>241</v>
      </c>
      <c r="H57" s="16">
        <v>5832</v>
      </c>
      <c r="I57" s="16">
        <v>5095.7</v>
      </c>
      <c r="J57" s="16">
        <v>6568.4</v>
      </c>
      <c r="L57" s="15">
        <v>265</v>
      </c>
      <c r="M57" s="16">
        <v>9895.2000000000007</v>
      </c>
      <c r="N57" s="16">
        <v>8703.7999999999993</v>
      </c>
      <c r="O57" s="16">
        <v>11086.6</v>
      </c>
      <c r="Q57" s="15">
        <v>363</v>
      </c>
      <c r="R57" s="16">
        <v>20559.599999999999</v>
      </c>
      <c r="S57" s="16">
        <v>18444.599999999999</v>
      </c>
      <c r="T57" s="16">
        <v>22674.7</v>
      </c>
      <c r="V57" s="99"/>
      <c r="W57" s="99"/>
      <c r="X57" s="99"/>
      <c r="AA57" s="99"/>
      <c r="AB57" s="99"/>
      <c r="AC57" s="99"/>
      <c r="AF57" s="99"/>
      <c r="AG57" s="99"/>
      <c r="AH57" s="99"/>
      <c r="AK57" s="99"/>
      <c r="AL57" s="99"/>
      <c r="AM57" s="99"/>
    </row>
    <row r="58" spans="1:39" x14ac:dyDescent="0.25">
      <c r="A58" s="7" t="s">
        <v>179</v>
      </c>
      <c r="B58" s="15">
        <v>160</v>
      </c>
      <c r="C58" s="16">
        <v>3088.8</v>
      </c>
      <c r="D58" s="16">
        <v>2610.1999999999998</v>
      </c>
      <c r="E58" s="16">
        <v>3567.4</v>
      </c>
      <c r="G58" s="15">
        <v>162</v>
      </c>
      <c r="H58" s="16">
        <v>4055.4</v>
      </c>
      <c r="I58" s="16">
        <v>3430.9</v>
      </c>
      <c r="J58" s="16">
        <v>4679.8999999999996</v>
      </c>
      <c r="L58" s="15">
        <v>254</v>
      </c>
      <c r="M58" s="16">
        <v>9805</v>
      </c>
      <c r="N58" s="16">
        <v>8599.2000000000007</v>
      </c>
      <c r="O58" s="16">
        <v>11010.9</v>
      </c>
      <c r="Q58" s="15">
        <v>354</v>
      </c>
      <c r="R58" s="16">
        <v>20711.900000000001</v>
      </c>
      <c r="S58" s="16">
        <v>18554.3</v>
      </c>
      <c r="T58" s="16">
        <v>22869.5</v>
      </c>
      <c r="V58" s="99"/>
      <c r="W58" s="99"/>
      <c r="X58" s="99"/>
      <c r="AA58" s="99"/>
      <c r="AB58" s="99"/>
      <c r="AC58" s="99"/>
      <c r="AF58" s="99"/>
      <c r="AG58" s="99"/>
      <c r="AH58" s="99"/>
      <c r="AK58" s="99"/>
      <c r="AL58" s="99"/>
      <c r="AM58" s="99"/>
    </row>
    <row r="59" spans="1:39" x14ac:dyDescent="0.25">
      <c r="A59" s="7" t="s">
        <v>180</v>
      </c>
      <c r="B59" s="15">
        <v>166</v>
      </c>
      <c r="C59" s="16">
        <v>3105.6</v>
      </c>
      <c r="D59" s="16">
        <v>2633.1</v>
      </c>
      <c r="E59" s="16">
        <v>3578</v>
      </c>
      <c r="G59" s="15">
        <v>230</v>
      </c>
      <c r="H59" s="16">
        <v>5578</v>
      </c>
      <c r="I59" s="16">
        <v>4857.1000000000004</v>
      </c>
      <c r="J59" s="16">
        <v>6298.9</v>
      </c>
      <c r="L59" s="15">
        <v>241</v>
      </c>
      <c r="M59" s="16">
        <v>9007.1</v>
      </c>
      <c r="N59" s="16">
        <v>7869.9</v>
      </c>
      <c r="O59" s="16">
        <v>10144.299999999999</v>
      </c>
      <c r="Q59" s="15">
        <v>426</v>
      </c>
      <c r="R59" s="16">
        <v>24113.1</v>
      </c>
      <c r="S59" s="16">
        <v>21823.3</v>
      </c>
      <c r="T59" s="16">
        <v>26402.9</v>
      </c>
      <c r="V59" s="99"/>
      <c r="W59" s="99"/>
      <c r="X59" s="99"/>
      <c r="AA59" s="99"/>
      <c r="AB59" s="99"/>
      <c r="AC59" s="99"/>
      <c r="AF59" s="99"/>
      <c r="AG59" s="99"/>
      <c r="AH59" s="99"/>
      <c r="AK59" s="99"/>
      <c r="AL59" s="99"/>
      <c r="AM59" s="99"/>
    </row>
    <row r="60" spans="1:39" x14ac:dyDescent="0.25">
      <c r="A60" s="7" t="s">
        <v>181</v>
      </c>
      <c r="B60" s="15">
        <v>170</v>
      </c>
      <c r="C60" s="16">
        <v>3525.9</v>
      </c>
      <c r="D60" s="16">
        <v>2995.9</v>
      </c>
      <c r="E60" s="16">
        <v>4056</v>
      </c>
      <c r="G60" s="15">
        <v>240</v>
      </c>
      <c r="H60" s="16">
        <v>6451</v>
      </c>
      <c r="I60" s="16">
        <v>5634.8</v>
      </c>
      <c r="J60" s="16">
        <v>7267.1</v>
      </c>
      <c r="L60" s="15">
        <v>272</v>
      </c>
      <c r="M60" s="16">
        <v>11259.8</v>
      </c>
      <c r="N60" s="16">
        <v>9921.7000000000007</v>
      </c>
      <c r="O60" s="16">
        <v>12597.9</v>
      </c>
      <c r="Q60" s="15">
        <v>418</v>
      </c>
      <c r="R60" s="16">
        <v>26187.599999999999</v>
      </c>
      <c r="S60" s="16">
        <v>23677</v>
      </c>
      <c r="T60" s="16">
        <v>28698.1</v>
      </c>
      <c r="V60" s="99"/>
      <c r="W60" s="99"/>
      <c r="X60" s="99"/>
      <c r="AA60" s="99"/>
      <c r="AB60" s="99"/>
      <c r="AC60" s="99"/>
      <c r="AF60" s="99"/>
      <c r="AG60" s="99"/>
      <c r="AH60" s="99"/>
      <c r="AK60" s="99"/>
      <c r="AL60" s="99"/>
      <c r="AM60" s="99"/>
    </row>
    <row r="61" spans="1:39" x14ac:dyDescent="0.25">
      <c r="A61" s="7" t="s">
        <v>182</v>
      </c>
      <c r="B61" s="15">
        <v>194</v>
      </c>
      <c r="C61" s="16">
        <v>3639.2</v>
      </c>
      <c r="D61" s="16">
        <v>3127.1</v>
      </c>
      <c r="E61" s="16">
        <v>4151.3999999999996</v>
      </c>
      <c r="G61" s="15">
        <v>306</v>
      </c>
      <c r="H61" s="16">
        <v>7436.9</v>
      </c>
      <c r="I61" s="16">
        <v>6603.6</v>
      </c>
      <c r="J61" s="16">
        <v>8270.1</v>
      </c>
      <c r="L61" s="15">
        <v>349</v>
      </c>
      <c r="M61" s="16">
        <v>13054.9</v>
      </c>
      <c r="N61" s="16">
        <v>11685.2</v>
      </c>
      <c r="O61" s="16">
        <v>14424.5</v>
      </c>
      <c r="Q61" s="15">
        <v>574</v>
      </c>
      <c r="R61" s="16">
        <v>32471.200000000001</v>
      </c>
      <c r="S61" s="16">
        <v>29814.799999999999</v>
      </c>
      <c r="T61" s="16">
        <v>35127.699999999997</v>
      </c>
      <c r="V61" s="99"/>
      <c r="W61" s="99"/>
      <c r="X61" s="99"/>
      <c r="AA61" s="99"/>
      <c r="AB61" s="99"/>
      <c r="AC61" s="99"/>
      <c r="AF61" s="99"/>
      <c r="AG61" s="99"/>
      <c r="AH61" s="99"/>
      <c r="AK61" s="99"/>
      <c r="AL61" s="99"/>
      <c r="AM61" s="99"/>
    </row>
    <row r="62" spans="1:39" x14ac:dyDescent="0.25">
      <c r="A62" s="7" t="s">
        <v>183</v>
      </c>
      <c r="B62" s="15">
        <v>208</v>
      </c>
      <c r="C62" s="16">
        <v>3918.2</v>
      </c>
      <c r="D62" s="16">
        <v>3385.7</v>
      </c>
      <c r="E62" s="16">
        <v>4450.7</v>
      </c>
      <c r="G62" s="15">
        <v>234</v>
      </c>
      <c r="H62" s="16">
        <v>5709</v>
      </c>
      <c r="I62" s="16">
        <v>4977.5</v>
      </c>
      <c r="J62" s="16">
        <v>6440.5</v>
      </c>
      <c r="L62" s="15">
        <v>250</v>
      </c>
      <c r="M62" s="16">
        <v>9381.6</v>
      </c>
      <c r="N62" s="16">
        <v>8218.6</v>
      </c>
      <c r="O62" s="16">
        <v>10544.5</v>
      </c>
      <c r="Q62" s="15">
        <v>437</v>
      </c>
      <c r="R62" s="16">
        <v>24781.1</v>
      </c>
      <c r="S62" s="16">
        <v>22457.599999999999</v>
      </c>
      <c r="T62" s="16">
        <v>27104.5</v>
      </c>
      <c r="V62" s="99"/>
      <c r="W62" s="99"/>
      <c r="X62" s="99"/>
      <c r="AA62" s="99"/>
      <c r="AB62" s="99"/>
      <c r="AC62" s="99"/>
      <c r="AF62" s="99"/>
      <c r="AG62" s="99"/>
      <c r="AH62" s="99"/>
      <c r="AK62" s="99"/>
      <c r="AL62" s="99"/>
      <c r="AM62" s="99"/>
    </row>
    <row r="63" spans="1:39" x14ac:dyDescent="0.25">
      <c r="A63" s="7" t="s">
        <v>184</v>
      </c>
      <c r="B63" s="15">
        <v>145</v>
      </c>
      <c r="C63" s="16">
        <v>2826.5</v>
      </c>
      <c r="D63" s="16">
        <v>2366.4</v>
      </c>
      <c r="E63" s="16">
        <v>3286.5</v>
      </c>
      <c r="G63" s="15">
        <v>234</v>
      </c>
      <c r="H63" s="16">
        <v>5905.8</v>
      </c>
      <c r="I63" s="16">
        <v>5149.1000000000004</v>
      </c>
      <c r="J63" s="16">
        <v>6662.5</v>
      </c>
      <c r="L63" s="15">
        <v>294</v>
      </c>
      <c r="M63" s="16">
        <v>11405.6</v>
      </c>
      <c r="N63" s="16">
        <v>10101.799999999999</v>
      </c>
      <c r="O63" s="16">
        <v>12709.4</v>
      </c>
      <c r="Q63" s="15">
        <v>388</v>
      </c>
      <c r="R63" s="16">
        <v>22728.9</v>
      </c>
      <c r="S63" s="16">
        <v>20467.3</v>
      </c>
      <c r="T63" s="16">
        <v>24990.5</v>
      </c>
      <c r="V63" s="99"/>
      <c r="W63" s="99"/>
      <c r="X63" s="99"/>
      <c r="AA63" s="99"/>
      <c r="AB63" s="99"/>
      <c r="AC63" s="99"/>
      <c r="AF63" s="99"/>
      <c r="AG63" s="99"/>
      <c r="AH63" s="99"/>
      <c r="AK63" s="99"/>
      <c r="AL63" s="99"/>
      <c r="AM63" s="99"/>
    </row>
    <row r="64" spans="1:39" x14ac:dyDescent="0.25">
      <c r="A64" s="7" t="s">
        <v>185</v>
      </c>
      <c r="B64" s="15">
        <v>145</v>
      </c>
      <c r="C64" s="16">
        <v>2739.1</v>
      </c>
      <c r="D64" s="16">
        <v>2293.3000000000002</v>
      </c>
      <c r="E64" s="16">
        <v>3185</v>
      </c>
      <c r="G64" s="15">
        <v>200</v>
      </c>
      <c r="H64" s="16">
        <v>4890.2</v>
      </c>
      <c r="I64" s="16">
        <v>4212.3999999999996</v>
      </c>
      <c r="J64" s="16">
        <v>5567.9</v>
      </c>
      <c r="L64" s="15">
        <v>230</v>
      </c>
      <c r="M64" s="16">
        <v>8638.7999999999993</v>
      </c>
      <c r="N64" s="16">
        <v>7522.3</v>
      </c>
      <c r="O64" s="16">
        <v>9755.2000000000007</v>
      </c>
      <c r="Q64" s="15">
        <v>346</v>
      </c>
      <c r="R64" s="16">
        <v>19608.8</v>
      </c>
      <c r="S64" s="16">
        <v>17542.599999999999</v>
      </c>
      <c r="T64" s="16">
        <v>21675</v>
      </c>
      <c r="V64" s="99"/>
      <c r="W64" s="99"/>
      <c r="X64" s="99"/>
      <c r="AA64" s="99"/>
      <c r="AB64" s="99"/>
      <c r="AC64" s="99"/>
      <c r="AF64" s="99"/>
      <c r="AG64" s="99"/>
      <c r="AH64" s="99"/>
      <c r="AK64" s="99"/>
      <c r="AL64" s="99"/>
      <c r="AM64" s="99"/>
    </row>
    <row r="65" spans="1:39" x14ac:dyDescent="0.25">
      <c r="A65" s="7" t="s">
        <v>186</v>
      </c>
      <c r="B65" s="15">
        <v>142</v>
      </c>
      <c r="C65" s="16">
        <v>2775.8</v>
      </c>
      <c r="D65" s="16">
        <v>2319.1999999999998</v>
      </c>
      <c r="E65" s="16">
        <v>3232.3</v>
      </c>
      <c r="G65" s="15">
        <v>199</v>
      </c>
      <c r="H65" s="16">
        <v>5033.3999999999996</v>
      </c>
      <c r="I65" s="16">
        <v>4334.1000000000004</v>
      </c>
      <c r="J65" s="16">
        <v>5732.8</v>
      </c>
      <c r="L65" s="15">
        <v>237</v>
      </c>
      <c r="M65" s="16">
        <v>9202.5</v>
      </c>
      <c r="N65" s="16">
        <v>8030.9</v>
      </c>
      <c r="O65" s="16">
        <v>10374.200000000001</v>
      </c>
      <c r="Q65" s="15">
        <v>359</v>
      </c>
      <c r="R65" s="16">
        <v>21017.3</v>
      </c>
      <c r="S65" s="16">
        <v>18843.2</v>
      </c>
      <c r="T65" s="16">
        <v>23191.4</v>
      </c>
      <c r="V65" s="99"/>
      <c r="W65" s="99"/>
      <c r="X65" s="99"/>
      <c r="AA65" s="99"/>
      <c r="AB65" s="99"/>
      <c r="AC65" s="99"/>
      <c r="AF65" s="99"/>
      <c r="AG65" s="99"/>
      <c r="AH65" s="99"/>
      <c r="AK65" s="99"/>
      <c r="AL65" s="99"/>
      <c r="AM65" s="99"/>
    </row>
    <row r="66" spans="1:39" x14ac:dyDescent="0.25">
      <c r="A66" s="7" t="s">
        <v>187</v>
      </c>
      <c r="B66" s="15">
        <v>156</v>
      </c>
      <c r="C66" s="16">
        <v>2955.2</v>
      </c>
      <c r="D66" s="16">
        <v>2491.5</v>
      </c>
      <c r="E66" s="16">
        <v>3419</v>
      </c>
      <c r="G66" s="15">
        <v>204</v>
      </c>
      <c r="H66" s="16">
        <v>4998.8999999999996</v>
      </c>
      <c r="I66" s="16">
        <v>4312.8999999999996</v>
      </c>
      <c r="J66" s="16">
        <v>5684.9</v>
      </c>
      <c r="L66" s="15">
        <v>251</v>
      </c>
      <c r="M66" s="16">
        <v>9436</v>
      </c>
      <c r="N66" s="16">
        <v>8268.6</v>
      </c>
      <c r="O66" s="16">
        <v>10603.4</v>
      </c>
      <c r="Q66" s="15">
        <v>362</v>
      </c>
      <c r="R66" s="16">
        <v>20503.099999999999</v>
      </c>
      <c r="S66" s="16">
        <v>18390.900000000001</v>
      </c>
      <c r="T66" s="16">
        <v>22615.200000000001</v>
      </c>
      <c r="V66" s="99"/>
      <c r="W66" s="99"/>
      <c r="X66" s="99"/>
      <c r="AA66" s="99"/>
      <c r="AB66" s="99"/>
      <c r="AC66" s="99"/>
      <c r="AF66" s="99"/>
      <c r="AG66" s="99"/>
      <c r="AH66" s="99"/>
      <c r="AK66" s="99"/>
      <c r="AL66" s="99"/>
      <c r="AM66" s="99"/>
    </row>
    <row r="67" spans="1:39" x14ac:dyDescent="0.25">
      <c r="A67" s="7" t="s">
        <v>188</v>
      </c>
      <c r="B67" s="15">
        <v>137</v>
      </c>
      <c r="C67" s="16">
        <v>2599</v>
      </c>
      <c r="D67" s="16">
        <v>2163.8000000000002</v>
      </c>
      <c r="E67" s="16">
        <v>3034.2</v>
      </c>
      <c r="G67" s="15">
        <v>186</v>
      </c>
      <c r="H67" s="16">
        <v>4562.8999999999996</v>
      </c>
      <c r="I67" s="16">
        <v>3907.2</v>
      </c>
      <c r="J67" s="16">
        <v>5218.7</v>
      </c>
      <c r="L67" s="15">
        <v>229</v>
      </c>
      <c r="M67" s="16">
        <v>8612.9</v>
      </c>
      <c r="N67" s="16">
        <v>7497.3</v>
      </c>
      <c r="O67" s="16">
        <v>9728.4</v>
      </c>
      <c r="Q67" s="15">
        <v>312</v>
      </c>
      <c r="R67" s="16">
        <v>17665.7</v>
      </c>
      <c r="S67" s="16">
        <v>15705.5</v>
      </c>
      <c r="T67" s="16">
        <v>19625.900000000001</v>
      </c>
      <c r="V67" s="99"/>
      <c r="W67" s="99"/>
      <c r="X67" s="99"/>
      <c r="AA67" s="99"/>
      <c r="AB67" s="99"/>
      <c r="AC67" s="99"/>
      <c r="AF67" s="99"/>
      <c r="AG67" s="99"/>
      <c r="AH67" s="99"/>
      <c r="AK67" s="99"/>
      <c r="AL67" s="99"/>
      <c r="AM67" s="99"/>
    </row>
    <row r="68" spans="1:39" x14ac:dyDescent="0.25">
      <c r="A68" s="7" t="s">
        <v>189</v>
      </c>
      <c r="B68" s="15">
        <v>123</v>
      </c>
      <c r="C68" s="16">
        <v>2413.5</v>
      </c>
      <c r="D68" s="16">
        <v>1987</v>
      </c>
      <c r="E68" s="16">
        <v>2840.1</v>
      </c>
      <c r="G68" s="15">
        <v>198</v>
      </c>
      <c r="H68" s="16">
        <v>5023.8999999999996</v>
      </c>
      <c r="I68" s="16">
        <v>4324.1000000000004</v>
      </c>
      <c r="J68" s="16">
        <v>5723.6</v>
      </c>
      <c r="L68" s="15">
        <v>254</v>
      </c>
      <c r="M68" s="16">
        <v>9876.7000000000007</v>
      </c>
      <c r="N68" s="16">
        <v>8662</v>
      </c>
      <c r="O68" s="16">
        <v>11091.3</v>
      </c>
      <c r="Q68" s="15">
        <v>342</v>
      </c>
      <c r="R68" s="16">
        <v>20009.8</v>
      </c>
      <c r="S68" s="16">
        <v>17889.099999999999</v>
      </c>
      <c r="T68" s="16">
        <v>22130.5</v>
      </c>
      <c r="V68" s="99"/>
      <c r="W68" s="99"/>
      <c r="X68" s="99"/>
      <c r="AA68" s="99"/>
      <c r="AB68" s="99"/>
      <c r="AC68" s="99"/>
      <c r="AF68" s="99"/>
      <c r="AG68" s="99"/>
      <c r="AH68" s="99"/>
      <c r="AK68" s="99"/>
      <c r="AL68" s="99"/>
      <c r="AM68" s="99"/>
    </row>
    <row r="69" spans="1:39" x14ac:dyDescent="0.25">
      <c r="A69" s="7" t="s">
        <v>190</v>
      </c>
      <c r="B69" s="15">
        <v>138</v>
      </c>
      <c r="C69" s="16">
        <v>2621.8</v>
      </c>
      <c r="D69" s="16">
        <v>2184.4</v>
      </c>
      <c r="E69" s="16">
        <v>3059.2</v>
      </c>
      <c r="G69" s="15">
        <v>204</v>
      </c>
      <c r="H69" s="16">
        <v>5012.8</v>
      </c>
      <c r="I69" s="16">
        <v>4324.8999999999996</v>
      </c>
      <c r="J69" s="16">
        <v>5700.7</v>
      </c>
      <c r="L69" s="15">
        <v>244</v>
      </c>
      <c r="M69" s="16">
        <v>9187.2000000000007</v>
      </c>
      <c r="N69" s="16">
        <v>8034.4</v>
      </c>
      <c r="O69" s="16">
        <v>10340</v>
      </c>
      <c r="Q69" s="15">
        <v>325</v>
      </c>
      <c r="R69" s="16">
        <v>18407.5</v>
      </c>
      <c r="S69" s="16">
        <v>16406.2</v>
      </c>
      <c r="T69" s="16">
        <v>20408.8</v>
      </c>
      <c r="V69" s="99"/>
      <c r="W69" s="99"/>
      <c r="X69" s="99"/>
      <c r="AA69" s="99"/>
      <c r="AB69" s="99"/>
      <c r="AC69" s="99"/>
      <c r="AF69" s="99"/>
      <c r="AG69" s="99"/>
      <c r="AH69" s="99"/>
      <c r="AK69" s="99"/>
      <c r="AL69" s="99"/>
      <c r="AM69" s="99"/>
    </row>
    <row r="70" spans="1:39" x14ac:dyDescent="0.25">
      <c r="A70" s="7" t="s">
        <v>191</v>
      </c>
      <c r="B70" s="15">
        <v>152</v>
      </c>
      <c r="C70" s="16">
        <v>2985.5</v>
      </c>
      <c r="D70" s="16">
        <v>2510.9</v>
      </c>
      <c r="E70" s="16">
        <v>3460.1</v>
      </c>
      <c r="G70" s="15">
        <v>246</v>
      </c>
      <c r="H70" s="16">
        <v>6250.9</v>
      </c>
      <c r="I70" s="16">
        <v>5469.8</v>
      </c>
      <c r="J70" s="16">
        <v>7032.1</v>
      </c>
      <c r="L70" s="15">
        <v>327</v>
      </c>
      <c r="M70" s="16">
        <v>12730.3</v>
      </c>
      <c r="N70" s="16">
        <v>11350.5</v>
      </c>
      <c r="O70" s="16">
        <v>14110.1</v>
      </c>
      <c r="Q70" s="15">
        <v>419</v>
      </c>
      <c r="R70" s="16">
        <v>24530.2</v>
      </c>
      <c r="S70" s="16">
        <v>22181.4</v>
      </c>
      <c r="T70" s="16">
        <v>26879</v>
      </c>
      <c r="V70" s="99"/>
      <c r="W70" s="99"/>
      <c r="X70" s="99"/>
      <c r="AA70" s="99"/>
      <c r="AB70" s="99"/>
      <c r="AC70" s="99"/>
      <c r="AF70" s="99"/>
      <c r="AG70" s="99"/>
      <c r="AH70" s="99"/>
      <c r="AK70" s="99"/>
      <c r="AL70" s="99"/>
      <c r="AM70" s="99"/>
    </row>
    <row r="71" spans="1:39" x14ac:dyDescent="0.25">
      <c r="A71" s="7" t="s">
        <v>192</v>
      </c>
      <c r="B71" s="15">
        <v>164</v>
      </c>
      <c r="C71" s="16">
        <v>3118.9</v>
      </c>
      <c r="D71" s="16">
        <v>2641.5</v>
      </c>
      <c r="E71" s="16">
        <v>3596.2</v>
      </c>
      <c r="G71" s="15">
        <v>269</v>
      </c>
      <c r="H71" s="16">
        <v>6619.8</v>
      </c>
      <c r="I71" s="16">
        <v>5828.7</v>
      </c>
      <c r="J71" s="16">
        <v>7410.8</v>
      </c>
      <c r="L71" s="15">
        <v>325</v>
      </c>
      <c r="M71" s="16">
        <v>12251.5</v>
      </c>
      <c r="N71" s="16">
        <v>10919.5</v>
      </c>
      <c r="O71" s="16">
        <v>13583.5</v>
      </c>
      <c r="Q71" s="15">
        <v>475</v>
      </c>
      <c r="R71" s="16">
        <v>26920</v>
      </c>
      <c r="S71" s="16">
        <v>24499.1</v>
      </c>
      <c r="T71" s="16">
        <v>29341</v>
      </c>
      <c r="V71" s="99"/>
      <c r="W71" s="99"/>
      <c r="X71" s="99"/>
      <c r="AA71" s="99"/>
      <c r="AB71" s="99"/>
      <c r="AC71" s="99"/>
      <c r="AF71" s="99"/>
      <c r="AG71" s="99"/>
      <c r="AH71" s="99"/>
      <c r="AK71" s="99"/>
      <c r="AL71" s="99"/>
      <c r="AM71" s="99"/>
    </row>
    <row r="72" spans="1:39" x14ac:dyDescent="0.25">
      <c r="A72" s="7" t="s">
        <v>193</v>
      </c>
      <c r="B72" s="15">
        <v>151</v>
      </c>
      <c r="C72" s="16">
        <v>3071.2</v>
      </c>
      <c r="D72" s="16">
        <v>2581.3000000000002</v>
      </c>
      <c r="E72" s="16">
        <v>3561</v>
      </c>
      <c r="G72" s="15">
        <v>212</v>
      </c>
      <c r="H72" s="16">
        <v>5580.9</v>
      </c>
      <c r="I72" s="16">
        <v>4829.6000000000004</v>
      </c>
      <c r="J72" s="16">
        <v>6332.2</v>
      </c>
      <c r="L72" s="15">
        <v>272</v>
      </c>
      <c r="M72" s="16">
        <v>10967.1</v>
      </c>
      <c r="N72" s="16">
        <v>9663.7000000000007</v>
      </c>
      <c r="O72" s="16">
        <v>12270.4</v>
      </c>
      <c r="Q72" s="15">
        <v>404</v>
      </c>
      <c r="R72" s="16">
        <v>24482.799999999999</v>
      </c>
      <c r="S72" s="16">
        <v>22095.4</v>
      </c>
      <c r="T72" s="16">
        <v>26870.2</v>
      </c>
      <c r="V72" s="99"/>
      <c r="W72" s="99"/>
      <c r="X72" s="99"/>
      <c r="AA72" s="99"/>
      <c r="AB72" s="99"/>
      <c r="AC72" s="99"/>
      <c r="AF72" s="99"/>
      <c r="AG72" s="99"/>
      <c r="AH72" s="99"/>
      <c r="AK72" s="99"/>
      <c r="AL72" s="99"/>
      <c r="AM72" s="99"/>
    </row>
    <row r="73" spans="1:39" x14ac:dyDescent="0.25">
      <c r="A73" s="7" t="s">
        <v>194</v>
      </c>
      <c r="B73" s="15">
        <v>171</v>
      </c>
      <c r="C73" s="16">
        <v>3255.2</v>
      </c>
      <c r="D73" s="16">
        <v>2767.3</v>
      </c>
      <c r="E73" s="16">
        <v>3743.1</v>
      </c>
      <c r="G73" s="15">
        <v>247</v>
      </c>
      <c r="H73" s="16">
        <v>6087.2</v>
      </c>
      <c r="I73" s="16">
        <v>5328</v>
      </c>
      <c r="J73" s="16">
        <v>6846.3</v>
      </c>
      <c r="L73" s="15">
        <v>277</v>
      </c>
      <c r="M73" s="16">
        <v>10454.200000000001</v>
      </c>
      <c r="N73" s="16">
        <v>9223.1</v>
      </c>
      <c r="O73" s="16">
        <v>11685.3</v>
      </c>
      <c r="Q73" s="15">
        <v>430</v>
      </c>
      <c r="R73" s="16">
        <v>24384.7</v>
      </c>
      <c r="S73" s="16">
        <v>22079.9</v>
      </c>
      <c r="T73" s="16">
        <v>26689.5</v>
      </c>
      <c r="V73" s="99"/>
      <c r="W73" s="99"/>
      <c r="X73" s="99"/>
      <c r="AA73" s="99"/>
      <c r="AB73" s="99"/>
      <c r="AC73" s="99"/>
      <c r="AF73" s="99"/>
      <c r="AG73" s="99"/>
      <c r="AH73" s="99"/>
      <c r="AK73" s="99"/>
      <c r="AL73" s="99"/>
      <c r="AM73" s="99"/>
    </row>
    <row r="74" spans="1:39" x14ac:dyDescent="0.25">
      <c r="A74" s="7" t="s">
        <v>195</v>
      </c>
      <c r="B74" s="15">
        <v>142</v>
      </c>
      <c r="C74" s="16">
        <v>2697.1</v>
      </c>
      <c r="D74" s="16">
        <v>2253.5</v>
      </c>
      <c r="E74" s="16">
        <v>3140.7</v>
      </c>
      <c r="G74" s="15">
        <v>219</v>
      </c>
      <c r="H74" s="16">
        <v>5386.4</v>
      </c>
      <c r="I74" s="16">
        <v>4673</v>
      </c>
      <c r="J74" s="16">
        <v>6099.8</v>
      </c>
      <c r="L74" s="15">
        <v>322</v>
      </c>
      <c r="M74" s="16">
        <v>12126.5</v>
      </c>
      <c r="N74" s="16">
        <v>10802</v>
      </c>
      <c r="O74" s="16">
        <v>13451</v>
      </c>
      <c r="Q74" s="15">
        <v>395</v>
      </c>
      <c r="R74" s="16">
        <v>22345.7</v>
      </c>
      <c r="S74" s="16">
        <v>20142</v>
      </c>
      <c r="T74" s="16">
        <v>24549.4</v>
      </c>
      <c r="V74" s="99"/>
      <c r="W74" s="99"/>
      <c r="X74" s="99"/>
      <c r="AA74" s="99"/>
      <c r="AB74" s="99"/>
      <c r="AC74" s="99"/>
      <c r="AF74" s="99"/>
      <c r="AG74" s="99"/>
      <c r="AH74" s="99"/>
      <c r="AK74" s="99"/>
      <c r="AL74" s="99"/>
      <c r="AM74" s="99"/>
    </row>
    <row r="75" spans="1:39" x14ac:dyDescent="0.25">
      <c r="A75" s="7" t="s">
        <v>196</v>
      </c>
      <c r="B75" s="15">
        <v>126</v>
      </c>
      <c r="C75" s="16">
        <v>2474.1999999999998</v>
      </c>
      <c r="D75" s="16">
        <v>2042.2</v>
      </c>
      <c r="E75" s="16">
        <v>2906.2</v>
      </c>
      <c r="G75" s="15">
        <v>203</v>
      </c>
      <c r="H75" s="16">
        <v>5163.1000000000004</v>
      </c>
      <c r="I75" s="16">
        <v>4452.8</v>
      </c>
      <c r="J75" s="16">
        <v>5873.4</v>
      </c>
      <c r="L75" s="15">
        <v>230</v>
      </c>
      <c r="M75" s="16">
        <v>8955.7999999999993</v>
      </c>
      <c r="N75" s="16">
        <v>7798.4</v>
      </c>
      <c r="O75" s="16">
        <v>10113.299999999999</v>
      </c>
      <c r="Q75" s="15">
        <v>353</v>
      </c>
      <c r="R75" s="16">
        <v>20641.8</v>
      </c>
      <c r="S75" s="16">
        <v>18488.400000000001</v>
      </c>
      <c r="T75" s="16">
        <v>22795.200000000001</v>
      </c>
      <c r="V75" s="99"/>
      <c r="W75" s="99"/>
      <c r="X75" s="99"/>
      <c r="AA75" s="99"/>
      <c r="AB75" s="99"/>
      <c r="AC75" s="99"/>
      <c r="AF75" s="99"/>
      <c r="AG75" s="99"/>
      <c r="AH75" s="99"/>
      <c r="AK75" s="99"/>
      <c r="AL75" s="99"/>
      <c r="AM75" s="99"/>
    </row>
    <row r="76" spans="1:39" x14ac:dyDescent="0.25">
      <c r="A76" s="7" t="s">
        <v>197</v>
      </c>
      <c r="B76" s="15">
        <v>146</v>
      </c>
      <c r="C76" s="16">
        <v>2775.8</v>
      </c>
      <c r="D76" s="16">
        <v>2325.5</v>
      </c>
      <c r="E76" s="16">
        <v>3226.1</v>
      </c>
      <c r="G76" s="15">
        <v>232</v>
      </c>
      <c r="H76" s="16">
        <v>5714.6</v>
      </c>
      <c r="I76" s="16">
        <v>4979.2</v>
      </c>
      <c r="J76" s="16">
        <v>6449.9</v>
      </c>
      <c r="L76" s="15">
        <v>275</v>
      </c>
      <c r="M76" s="16">
        <v>10368.799999999999</v>
      </c>
      <c r="N76" s="16">
        <v>9143.2999999999993</v>
      </c>
      <c r="O76" s="16">
        <v>11594.3</v>
      </c>
      <c r="Q76" s="15">
        <v>381</v>
      </c>
      <c r="R76" s="16">
        <v>21567.200000000001</v>
      </c>
      <c r="S76" s="16">
        <v>19401.5</v>
      </c>
      <c r="T76" s="16">
        <v>23732.799999999999</v>
      </c>
      <c r="V76" s="99"/>
      <c r="W76" s="99"/>
      <c r="X76" s="99"/>
      <c r="AA76" s="99"/>
      <c r="AB76" s="99"/>
      <c r="AC76" s="99"/>
      <c r="AF76" s="99"/>
      <c r="AG76" s="99"/>
      <c r="AH76" s="99"/>
      <c r="AK76" s="99"/>
      <c r="AL76" s="99"/>
      <c r="AM76" s="99"/>
    </row>
    <row r="77" spans="1:39" x14ac:dyDescent="0.25">
      <c r="A77" s="7" t="s">
        <v>198</v>
      </c>
      <c r="B77" s="15">
        <v>157</v>
      </c>
      <c r="C77" s="16">
        <v>3086</v>
      </c>
      <c r="D77" s="16">
        <v>2603.3000000000002</v>
      </c>
      <c r="E77" s="16">
        <v>3568.7</v>
      </c>
      <c r="G77" s="15">
        <v>196</v>
      </c>
      <c r="H77" s="16">
        <v>4992.5</v>
      </c>
      <c r="I77" s="16">
        <v>4293.5</v>
      </c>
      <c r="J77" s="16">
        <v>5691.4</v>
      </c>
      <c r="L77" s="15">
        <v>256</v>
      </c>
      <c r="M77" s="16">
        <v>9980.1</v>
      </c>
      <c r="N77" s="16">
        <v>8757.5</v>
      </c>
      <c r="O77" s="16">
        <v>11202.6</v>
      </c>
      <c r="Q77" s="15">
        <v>350</v>
      </c>
      <c r="R77" s="16">
        <v>20479.2</v>
      </c>
      <c r="S77" s="16">
        <v>18333.7</v>
      </c>
      <c r="T77" s="16">
        <v>22624.7</v>
      </c>
      <c r="V77" s="99"/>
      <c r="W77" s="99"/>
      <c r="X77" s="99"/>
      <c r="AA77" s="99"/>
      <c r="AB77" s="99"/>
      <c r="AC77" s="99"/>
      <c r="AF77" s="99"/>
      <c r="AG77" s="99"/>
      <c r="AH77" s="99"/>
      <c r="AK77" s="99"/>
      <c r="AL77" s="99"/>
      <c r="AM77" s="99"/>
    </row>
    <row r="78" spans="1:39" x14ac:dyDescent="0.25">
      <c r="A78" s="7" t="s">
        <v>199</v>
      </c>
      <c r="B78" s="15">
        <v>126</v>
      </c>
      <c r="C78" s="16">
        <v>2398</v>
      </c>
      <c r="D78" s="16">
        <v>1979.2</v>
      </c>
      <c r="E78" s="16">
        <v>2816.7</v>
      </c>
      <c r="G78" s="15">
        <v>177</v>
      </c>
      <c r="H78" s="16">
        <v>4366.3</v>
      </c>
      <c r="I78" s="16">
        <v>3723</v>
      </c>
      <c r="J78" s="16">
        <v>5009.5</v>
      </c>
      <c r="L78" s="15">
        <v>242</v>
      </c>
      <c r="M78" s="16">
        <v>9135.4</v>
      </c>
      <c r="N78" s="16">
        <v>7984.4</v>
      </c>
      <c r="O78" s="16">
        <v>10286.4</v>
      </c>
      <c r="Q78" s="15">
        <v>278</v>
      </c>
      <c r="R78" s="16">
        <v>15746.6</v>
      </c>
      <c r="S78" s="16">
        <v>13895.5</v>
      </c>
      <c r="T78" s="16">
        <v>17597.599999999999</v>
      </c>
      <c r="V78" s="99"/>
      <c r="W78" s="99"/>
      <c r="X78" s="99"/>
      <c r="AA78" s="99"/>
      <c r="AB78" s="99"/>
      <c r="AC78" s="99"/>
      <c r="AF78" s="99"/>
      <c r="AG78" s="99"/>
      <c r="AH78" s="99"/>
      <c r="AK78" s="99"/>
      <c r="AL78" s="99"/>
      <c r="AM78" s="99"/>
    </row>
    <row r="79" spans="1:39" x14ac:dyDescent="0.25">
      <c r="A79" s="7" t="s">
        <v>200</v>
      </c>
      <c r="B79" s="15">
        <v>132</v>
      </c>
      <c r="C79" s="16">
        <v>2513.4</v>
      </c>
      <c r="D79" s="16">
        <v>2084.6</v>
      </c>
      <c r="E79" s="16">
        <v>2942.2</v>
      </c>
      <c r="G79" s="15">
        <v>190</v>
      </c>
      <c r="H79" s="16">
        <v>4690.5</v>
      </c>
      <c r="I79" s="16">
        <v>4023.6</v>
      </c>
      <c r="J79" s="16">
        <v>5357.5</v>
      </c>
      <c r="L79" s="15">
        <v>252</v>
      </c>
      <c r="M79" s="16">
        <v>9518.6</v>
      </c>
      <c r="N79" s="16">
        <v>8343.4</v>
      </c>
      <c r="O79" s="16">
        <v>10693.9</v>
      </c>
      <c r="Q79" s="15">
        <v>329</v>
      </c>
      <c r="R79" s="16">
        <v>18641.2</v>
      </c>
      <c r="S79" s="16">
        <v>16626.900000000001</v>
      </c>
      <c r="T79" s="16">
        <v>20655.599999999999</v>
      </c>
      <c r="V79" s="99"/>
      <c r="W79" s="99"/>
      <c r="X79" s="99"/>
      <c r="AA79" s="99"/>
      <c r="AB79" s="99"/>
      <c r="AC79" s="99"/>
      <c r="AF79" s="99"/>
      <c r="AG79" s="99"/>
      <c r="AH79" s="99"/>
      <c r="AK79" s="99"/>
      <c r="AL79" s="99"/>
      <c r="AM79" s="99"/>
    </row>
    <row r="80" spans="1:39" x14ac:dyDescent="0.25">
      <c r="A80" s="7" t="s">
        <v>201</v>
      </c>
      <c r="B80" s="15">
        <v>145</v>
      </c>
      <c r="C80" s="16">
        <v>2854.5</v>
      </c>
      <c r="D80" s="16">
        <v>2389.8000000000002</v>
      </c>
      <c r="E80" s="16">
        <v>3319.1</v>
      </c>
      <c r="G80" s="15">
        <v>194</v>
      </c>
      <c r="H80" s="16">
        <v>4951.5</v>
      </c>
      <c r="I80" s="16">
        <v>4254.7</v>
      </c>
      <c r="J80" s="16">
        <v>5648.3</v>
      </c>
      <c r="L80" s="15">
        <v>260</v>
      </c>
      <c r="M80" s="16">
        <v>10149</v>
      </c>
      <c r="N80" s="16">
        <v>8915.2999999999993</v>
      </c>
      <c r="O80" s="16">
        <v>11382.6</v>
      </c>
      <c r="Q80" s="15">
        <v>380</v>
      </c>
      <c r="R80" s="16">
        <v>22248.799999999999</v>
      </c>
      <c r="S80" s="16">
        <v>20011.8</v>
      </c>
      <c r="T80" s="16">
        <v>24485.8</v>
      </c>
      <c r="V80" s="99"/>
      <c r="W80" s="99"/>
      <c r="X80" s="99"/>
      <c r="AA80" s="99"/>
      <c r="AB80" s="99"/>
      <c r="AC80" s="99"/>
      <c r="AF80" s="99"/>
      <c r="AG80" s="99"/>
      <c r="AH80" s="99"/>
      <c r="AK80" s="99"/>
      <c r="AL80" s="99"/>
      <c r="AM80" s="99"/>
    </row>
    <row r="81" spans="1:39" x14ac:dyDescent="0.25">
      <c r="A81" s="7" t="s">
        <v>202</v>
      </c>
      <c r="B81" s="15">
        <v>132</v>
      </c>
      <c r="C81" s="16">
        <v>2516</v>
      </c>
      <c r="D81" s="16">
        <v>2086.8000000000002</v>
      </c>
      <c r="E81" s="16">
        <v>2945.3</v>
      </c>
      <c r="G81" s="15">
        <v>206</v>
      </c>
      <c r="H81" s="16">
        <v>5089.7</v>
      </c>
      <c r="I81" s="16">
        <v>4394.7</v>
      </c>
      <c r="J81" s="16">
        <v>5784.8</v>
      </c>
      <c r="L81" s="15">
        <v>245</v>
      </c>
      <c r="M81" s="16">
        <v>9250.7000000000007</v>
      </c>
      <c r="N81" s="16">
        <v>8092.3</v>
      </c>
      <c r="O81" s="16">
        <v>10409</v>
      </c>
      <c r="Q81" s="15">
        <v>324</v>
      </c>
      <c r="R81" s="16">
        <v>18352.400000000001</v>
      </c>
      <c r="S81" s="16">
        <v>16354</v>
      </c>
      <c r="T81" s="16">
        <v>20350.8</v>
      </c>
      <c r="V81" s="99"/>
      <c r="W81" s="99"/>
      <c r="X81" s="99"/>
      <c r="AA81" s="99"/>
      <c r="AB81" s="99"/>
      <c r="AC81" s="99"/>
      <c r="AF81" s="99"/>
      <c r="AG81" s="99"/>
      <c r="AH81" s="99"/>
      <c r="AK81" s="99"/>
      <c r="AL81" s="99"/>
      <c r="AM81" s="99"/>
    </row>
    <row r="82" spans="1:39" x14ac:dyDescent="0.25">
      <c r="A82" s="7" t="s">
        <v>203</v>
      </c>
      <c r="B82" s="15">
        <v>162</v>
      </c>
      <c r="C82" s="16">
        <v>3192.5</v>
      </c>
      <c r="D82" s="16">
        <v>2700.8</v>
      </c>
      <c r="E82" s="16">
        <v>3684.1</v>
      </c>
      <c r="G82" s="15">
        <v>238</v>
      </c>
      <c r="H82" s="16">
        <v>6078.2</v>
      </c>
      <c r="I82" s="16">
        <v>5306</v>
      </c>
      <c r="J82" s="16">
        <v>6850.5</v>
      </c>
      <c r="L82" s="15">
        <v>297</v>
      </c>
      <c r="M82" s="16">
        <v>11582.5</v>
      </c>
      <c r="N82" s="16">
        <v>10265.299999999999</v>
      </c>
      <c r="O82" s="16">
        <v>12899.8</v>
      </c>
      <c r="Q82" s="15">
        <v>403</v>
      </c>
      <c r="R82" s="16">
        <v>23580.799999999999</v>
      </c>
      <c r="S82" s="16">
        <v>21278.5</v>
      </c>
      <c r="T82" s="16">
        <v>25883.1</v>
      </c>
      <c r="V82" s="99"/>
      <c r="W82" s="99"/>
      <c r="X82" s="99"/>
      <c r="AA82" s="99"/>
      <c r="AB82" s="99"/>
      <c r="AC82" s="99"/>
      <c r="AF82" s="99"/>
      <c r="AG82" s="99"/>
      <c r="AH82" s="99"/>
      <c r="AK82" s="99"/>
      <c r="AL82" s="99"/>
      <c r="AM82" s="99"/>
    </row>
    <row r="83" spans="1:39" x14ac:dyDescent="0.25">
      <c r="A83" s="7" t="s">
        <v>204</v>
      </c>
      <c r="B83" s="15">
        <v>177</v>
      </c>
      <c r="C83" s="16">
        <v>3377.3</v>
      </c>
      <c r="D83" s="16">
        <v>2879.8</v>
      </c>
      <c r="E83" s="16">
        <v>3874.9</v>
      </c>
      <c r="G83" s="15">
        <v>249</v>
      </c>
      <c r="H83" s="16">
        <v>6155.9</v>
      </c>
      <c r="I83" s="16">
        <v>5391.3</v>
      </c>
      <c r="J83" s="16">
        <v>6920.5</v>
      </c>
      <c r="L83" s="15">
        <v>296</v>
      </c>
      <c r="M83" s="16">
        <v>11166</v>
      </c>
      <c r="N83" s="16">
        <v>9894</v>
      </c>
      <c r="O83" s="16">
        <v>12438.1</v>
      </c>
      <c r="Q83" s="15">
        <v>466</v>
      </c>
      <c r="R83" s="16">
        <v>26379.4</v>
      </c>
      <c r="S83" s="16">
        <v>23984.3</v>
      </c>
      <c r="T83" s="16">
        <v>28774.5</v>
      </c>
      <c r="V83" s="99"/>
      <c r="W83" s="99"/>
      <c r="X83" s="99"/>
      <c r="AA83" s="99"/>
      <c r="AB83" s="99"/>
      <c r="AC83" s="99"/>
      <c r="AF83" s="99"/>
      <c r="AG83" s="99"/>
      <c r="AH83" s="99"/>
      <c r="AK83" s="99"/>
      <c r="AL83" s="99"/>
      <c r="AM83" s="99"/>
    </row>
    <row r="84" spans="1:39" x14ac:dyDescent="0.25">
      <c r="A84" s="7" t="s">
        <v>205</v>
      </c>
      <c r="B84" s="15">
        <v>157</v>
      </c>
      <c r="C84" s="16">
        <v>3318.4</v>
      </c>
      <c r="D84" s="16">
        <v>2799.3</v>
      </c>
      <c r="E84" s="16">
        <v>3837.4</v>
      </c>
      <c r="G84" s="15">
        <v>240</v>
      </c>
      <c r="H84" s="16">
        <v>6571</v>
      </c>
      <c r="I84" s="16">
        <v>5739.7</v>
      </c>
      <c r="J84" s="16">
        <v>7402.4</v>
      </c>
      <c r="L84" s="15">
        <v>280</v>
      </c>
      <c r="M84" s="16">
        <v>11688.9</v>
      </c>
      <c r="N84" s="16">
        <v>10319.799999999999</v>
      </c>
      <c r="O84" s="16">
        <v>13058.1</v>
      </c>
      <c r="Q84" s="15">
        <v>415</v>
      </c>
      <c r="R84" s="16">
        <v>26001.599999999999</v>
      </c>
      <c r="S84" s="16">
        <v>23500</v>
      </c>
      <c r="T84" s="16">
        <v>28503.3</v>
      </c>
      <c r="V84" s="99"/>
      <c r="W84" s="99"/>
      <c r="X84" s="99"/>
      <c r="AA84" s="99"/>
      <c r="AB84" s="99"/>
      <c r="AC84" s="99"/>
      <c r="AF84" s="99"/>
      <c r="AG84" s="99"/>
      <c r="AH84" s="99"/>
      <c r="AK84" s="99"/>
      <c r="AL84" s="99"/>
      <c r="AM84" s="99"/>
    </row>
    <row r="85" spans="1:39" x14ac:dyDescent="0.25">
      <c r="A85" s="7" t="s">
        <v>206</v>
      </c>
      <c r="B85" s="15">
        <v>199</v>
      </c>
      <c r="C85" s="16">
        <v>3801</v>
      </c>
      <c r="D85" s="16">
        <v>3272.8</v>
      </c>
      <c r="E85" s="16">
        <v>4329.1000000000004</v>
      </c>
      <c r="G85" s="15">
        <v>288</v>
      </c>
      <c r="H85" s="16">
        <v>7124.2</v>
      </c>
      <c r="I85" s="16">
        <v>6301.4</v>
      </c>
      <c r="J85" s="16">
        <v>7947.1</v>
      </c>
      <c r="L85" s="15">
        <v>426</v>
      </c>
      <c r="M85" s="16">
        <v>16055.7</v>
      </c>
      <c r="N85" s="16">
        <v>14531</v>
      </c>
      <c r="O85" s="16">
        <v>17580.400000000001</v>
      </c>
      <c r="Q85" s="15">
        <v>626</v>
      </c>
      <c r="R85" s="16">
        <v>35415.5</v>
      </c>
      <c r="S85" s="16">
        <v>32641.200000000001</v>
      </c>
      <c r="T85" s="16">
        <v>38189.9</v>
      </c>
      <c r="V85" s="99"/>
      <c r="W85" s="99"/>
      <c r="X85" s="99"/>
      <c r="AA85" s="99"/>
      <c r="AB85" s="99"/>
      <c r="AC85" s="99"/>
      <c r="AF85" s="99"/>
      <c r="AG85" s="99"/>
      <c r="AH85" s="99"/>
      <c r="AK85" s="99"/>
      <c r="AL85" s="99"/>
      <c r="AM85" s="99"/>
    </row>
    <row r="86" spans="1:39" x14ac:dyDescent="0.25">
      <c r="A86" s="7" t="s">
        <v>207</v>
      </c>
      <c r="B86" s="15">
        <v>182</v>
      </c>
      <c r="C86" s="16">
        <v>3478.1</v>
      </c>
      <c r="D86" s="16">
        <v>2972.8</v>
      </c>
      <c r="E86" s="16">
        <v>3983.4</v>
      </c>
      <c r="G86" s="15">
        <v>270</v>
      </c>
      <c r="H86" s="16">
        <v>6681</v>
      </c>
      <c r="I86" s="16">
        <v>5884.1</v>
      </c>
      <c r="J86" s="16">
        <v>7478</v>
      </c>
      <c r="L86" s="15">
        <v>348</v>
      </c>
      <c r="M86" s="16">
        <v>13109.8</v>
      </c>
      <c r="N86" s="16">
        <v>11732.4</v>
      </c>
      <c r="O86" s="16">
        <v>14487.2</v>
      </c>
      <c r="Q86" s="15">
        <v>427</v>
      </c>
      <c r="R86" s="16">
        <v>24149.599999999999</v>
      </c>
      <c r="S86" s="16">
        <v>21859</v>
      </c>
      <c r="T86" s="16">
        <v>26440.3</v>
      </c>
      <c r="V86" s="99"/>
      <c r="W86" s="99"/>
      <c r="X86" s="99"/>
      <c r="AA86" s="99"/>
      <c r="AB86" s="99"/>
      <c r="AC86" s="99"/>
      <c r="AF86" s="99"/>
      <c r="AG86" s="99"/>
      <c r="AH86" s="99"/>
      <c r="AK86" s="99"/>
      <c r="AL86" s="99"/>
      <c r="AM86" s="99"/>
    </row>
    <row r="87" spans="1:39" x14ac:dyDescent="0.25">
      <c r="A87" s="7" t="s">
        <v>208</v>
      </c>
      <c r="B87" s="15">
        <v>142</v>
      </c>
      <c r="C87" s="16">
        <v>2805.6</v>
      </c>
      <c r="D87" s="16">
        <v>2344.1999999999998</v>
      </c>
      <c r="E87" s="16">
        <v>3267.1</v>
      </c>
      <c r="G87" s="15">
        <v>202</v>
      </c>
      <c r="H87" s="16">
        <v>5166.6000000000004</v>
      </c>
      <c r="I87" s="16">
        <v>4454.1000000000004</v>
      </c>
      <c r="J87" s="16">
        <v>5879.1</v>
      </c>
      <c r="L87" s="15">
        <v>255</v>
      </c>
      <c r="M87" s="16">
        <v>9922</v>
      </c>
      <c r="N87" s="16">
        <v>8704.2000000000007</v>
      </c>
      <c r="O87" s="16">
        <v>11139.8</v>
      </c>
      <c r="Q87" s="15">
        <v>335</v>
      </c>
      <c r="R87" s="16">
        <v>19571.900000000001</v>
      </c>
      <c r="S87" s="16">
        <v>17476</v>
      </c>
      <c r="T87" s="16">
        <v>21667.8</v>
      </c>
      <c r="V87" s="99"/>
      <c r="W87" s="99"/>
      <c r="X87" s="99"/>
      <c r="AA87" s="99"/>
      <c r="AB87" s="99"/>
      <c r="AC87" s="99"/>
      <c r="AF87" s="99"/>
      <c r="AG87" s="99"/>
      <c r="AH87" s="99"/>
      <c r="AK87" s="99"/>
      <c r="AL87" s="99"/>
      <c r="AM87" s="99"/>
    </row>
    <row r="88" spans="1:39" x14ac:dyDescent="0.25">
      <c r="A88" s="7" t="s">
        <v>209</v>
      </c>
      <c r="B88" s="15">
        <v>164</v>
      </c>
      <c r="C88" s="16">
        <v>3137.4</v>
      </c>
      <c r="D88" s="16">
        <v>2657.2</v>
      </c>
      <c r="E88" s="16">
        <v>3617.6</v>
      </c>
      <c r="G88" s="15">
        <v>234</v>
      </c>
      <c r="H88" s="16">
        <v>5793.8</v>
      </c>
      <c r="I88" s="16">
        <v>5051.3999999999996</v>
      </c>
      <c r="J88" s="16">
        <v>6536.1</v>
      </c>
      <c r="L88" s="15">
        <v>256</v>
      </c>
      <c r="M88" s="16">
        <v>9635.1</v>
      </c>
      <c r="N88" s="16">
        <v>8454.7999999999993</v>
      </c>
      <c r="O88" s="16">
        <v>10815.4</v>
      </c>
      <c r="Q88" s="15">
        <v>380</v>
      </c>
      <c r="R88" s="16">
        <v>21478.2</v>
      </c>
      <c r="S88" s="16">
        <v>19318.7</v>
      </c>
      <c r="T88" s="16">
        <v>23637.7</v>
      </c>
      <c r="V88" s="99"/>
      <c r="W88" s="99"/>
      <c r="X88" s="99"/>
      <c r="AA88" s="99"/>
      <c r="AB88" s="99"/>
      <c r="AC88" s="99"/>
      <c r="AF88" s="99"/>
      <c r="AG88" s="99"/>
      <c r="AH88" s="99"/>
      <c r="AK88" s="99"/>
      <c r="AL88" s="99"/>
      <c r="AM88" s="99"/>
    </row>
    <row r="89" spans="1:39" x14ac:dyDescent="0.25">
      <c r="A89" s="7" t="s">
        <v>210</v>
      </c>
      <c r="B89" s="15">
        <v>131</v>
      </c>
      <c r="C89" s="16">
        <v>2591</v>
      </c>
      <c r="D89" s="16">
        <v>2147.3000000000002</v>
      </c>
      <c r="E89" s="16">
        <v>3034.7</v>
      </c>
      <c r="G89" s="15">
        <v>230</v>
      </c>
      <c r="H89" s="16">
        <v>5886.3</v>
      </c>
      <c r="I89" s="16">
        <v>5125.6000000000004</v>
      </c>
      <c r="J89" s="16">
        <v>6647.1</v>
      </c>
      <c r="L89" s="15">
        <v>271</v>
      </c>
      <c r="M89" s="16">
        <v>10534.8</v>
      </c>
      <c r="N89" s="16">
        <v>9280.6</v>
      </c>
      <c r="O89" s="16">
        <v>11789.1</v>
      </c>
      <c r="Q89" s="15">
        <v>361</v>
      </c>
      <c r="R89" s="16">
        <v>21077.9</v>
      </c>
      <c r="S89" s="16">
        <v>18903.599999999999</v>
      </c>
      <c r="T89" s="16">
        <v>23252.3</v>
      </c>
      <c r="V89" s="99"/>
      <c r="W89" s="99"/>
      <c r="X89" s="99"/>
      <c r="AA89" s="99"/>
      <c r="AB89" s="99"/>
      <c r="AC89" s="99"/>
      <c r="AF89" s="99"/>
      <c r="AG89" s="99"/>
      <c r="AH89" s="99"/>
      <c r="AK89" s="99"/>
      <c r="AL89" s="99"/>
      <c r="AM89" s="99"/>
    </row>
    <row r="90" spans="1:39" x14ac:dyDescent="0.25">
      <c r="A90" s="7" t="s">
        <v>211</v>
      </c>
      <c r="B90" s="15">
        <v>133</v>
      </c>
      <c r="C90" s="16">
        <v>2547.1</v>
      </c>
      <c r="D90" s="16">
        <v>2114.1999999999998</v>
      </c>
      <c r="E90" s="16">
        <v>2979.9</v>
      </c>
      <c r="G90" s="15">
        <v>165</v>
      </c>
      <c r="H90" s="16">
        <v>4087.8</v>
      </c>
      <c r="I90" s="16">
        <v>3464.1</v>
      </c>
      <c r="J90" s="16">
        <v>4711.6000000000004</v>
      </c>
      <c r="L90" s="15">
        <v>217</v>
      </c>
      <c r="M90" s="16">
        <v>8159.8</v>
      </c>
      <c r="N90" s="16">
        <v>7074.1</v>
      </c>
      <c r="O90" s="16">
        <v>9245.5</v>
      </c>
      <c r="Q90" s="15">
        <v>311</v>
      </c>
      <c r="R90" s="16">
        <v>17567.400000000001</v>
      </c>
      <c r="S90" s="16">
        <v>15614.9</v>
      </c>
      <c r="T90" s="16">
        <v>19519.8</v>
      </c>
      <c r="V90" s="99"/>
      <c r="W90" s="99"/>
      <c r="X90" s="99"/>
      <c r="AA90" s="99"/>
      <c r="AB90" s="99"/>
      <c r="AC90" s="99"/>
      <c r="AF90" s="99"/>
      <c r="AG90" s="99"/>
      <c r="AH90" s="99"/>
      <c r="AK90" s="99"/>
      <c r="AL90" s="99"/>
      <c r="AM90" s="99"/>
    </row>
    <row r="91" spans="1:39" x14ac:dyDescent="0.25">
      <c r="A91" s="7" t="s">
        <v>212</v>
      </c>
      <c r="B91" s="15">
        <v>147</v>
      </c>
      <c r="C91" s="16">
        <v>2816.7</v>
      </c>
      <c r="D91" s="16">
        <v>2361.3000000000002</v>
      </c>
      <c r="E91" s="16">
        <v>3272</v>
      </c>
      <c r="G91" s="15">
        <v>195</v>
      </c>
      <c r="H91" s="16">
        <v>4832.6000000000004</v>
      </c>
      <c r="I91" s="16">
        <v>4154.3</v>
      </c>
      <c r="J91" s="16">
        <v>5510.9</v>
      </c>
      <c r="L91" s="15">
        <v>250</v>
      </c>
      <c r="M91" s="16">
        <v>9396.2999999999993</v>
      </c>
      <c r="N91" s="16">
        <v>8231.5</v>
      </c>
      <c r="O91" s="16">
        <v>10561.1</v>
      </c>
      <c r="Q91" s="15">
        <v>375</v>
      </c>
      <c r="R91" s="16">
        <v>21175.9</v>
      </c>
      <c r="S91" s="16">
        <v>19032.599999999999</v>
      </c>
      <c r="T91" s="16">
        <v>23319.200000000001</v>
      </c>
      <c r="V91" s="99"/>
      <c r="W91" s="99"/>
      <c r="X91" s="99"/>
      <c r="AA91" s="99"/>
      <c r="AB91" s="99"/>
      <c r="AC91" s="99"/>
      <c r="AF91" s="99"/>
      <c r="AG91" s="99"/>
      <c r="AH91" s="99"/>
      <c r="AK91" s="99"/>
      <c r="AL91" s="99"/>
      <c r="AM91" s="99"/>
    </row>
    <row r="92" spans="1:39" x14ac:dyDescent="0.25">
      <c r="A92" s="7" t="s">
        <v>213</v>
      </c>
      <c r="B92" s="15">
        <v>173</v>
      </c>
      <c r="C92" s="16">
        <v>3428</v>
      </c>
      <c r="D92" s="16">
        <v>2917.2</v>
      </c>
      <c r="E92" s="16">
        <v>3938.9</v>
      </c>
      <c r="G92" s="15">
        <v>188</v>
      </c>
      <c r="H92" s="16">
        <v>4817.2</v>
      </c>
      <c r="I92" s="16">
        <v>4128.6000000000004</v>
      </c>
      <c r="J92" s="16">
        <v>5505.8</v>
      </c>
      <c r="L92" s="15">
        <v>249</v>
      </c>
      <c r="M92" s="16">
        <v>9669.2999999999993</v>
      </c>
      <c r="N92" s="16">
        <v>8468.2000000000007</v>
      </c>
      <c r="O92" s="16">
        <v>10870.3</v>
      </c>
      <c r="Q92" s="15">
        <v>308</v>
      </c>
      <c r="R92" s="16">
        <v>17988.2</v>
      </c>
      <c r="S92" s="16">
        <v>15979.3</v>
      </c>
      <c r="T92" s="16">
        <v>19997.099999999999</v>
      </c>
      <c r="V92" s="99"/>
      <c r="W92" s="99"/>
      <c r="X92" s="99"/>
      <c r="AA92" s="99"/>
      <c r="AB92" s="99"/>
      <c r="AC92" s="99"/>
      <c r="AF92" s="99"/>
      <c r="AG92" s="99"/>
      <c r="AH92" s="99"/>
      <c r="AK92" s="99"/>
      <c r="AL92" s="99"/>
      <c r="AM92" s="99"/>
    </row>
    <row r="93" spans="1:39" x14ac:dyDescent="0.25">
      <c r="A93" s="7" t="s">
        <v>214</v>
      </c>
      <c r="B93" s="15">
        <v>115</v>
      </c>
      <c r="C93" s="16">
        <v>2207.5</v>
      </c>
      <c r="D93" s="16">
        <v>1804.1</v>
      </c>
      <c r="E93" s="16">
        <v>2611</v>
      </c>
      <c r="G93" s="15">
        <v>191</v>
      </c>
      <c r="H93" s="16">
        <v>4740.2</v>
      </c>
      <c r="I93" s="16">
        <v>4068</v>
      </c>
      <c r="J93" s="16">
        <v>5412.5</v>
      </c>
      <c r="L93" s="15">
        <v>234</v>
      </c>
      <c r="M93" s="16">
        <v>8795.2000000000007</v>
      </c>
      <c r="N93" s="16">
        <v>7668.3</v>
      </c>
      <c r="O93" s="16">
        <v>9922.2000000000007</v>
      </c>
      <c r="Q93" s="15">
        <v>346</v>
      </c>
      <c r="R93" s="16">
        <v>19597.400000000001</v>
      </c>
      <c r="S93" s="16">
        <v>17532.400000000001</v>
      </c>
      <c r="T93" s="16">
        <v>21662.400000000001</v>
      </c>
      <c r="V93" s="99"/>
      <c r="W93" s="99"/>
      <c r="X93" s="99"/>
      <c r="AA93" s="99"/>
      <c r="AB93" s="99"/>
      <c r="AC93" s="99"/>
      <c r="AF93" s="99"/>
      <c r="AG93" s="99"/>
      <c r="AH93" s="99"/>
      <c r="AK93" s="99"/>
      <c r="AL93" s="99"/>
      <c r="AM93" s="99"/>
    </row>
    <row r="94" spans="1:39" x14ac:dyDescent="0.25">
      <c r="A94" s="7" t="s">
        <v>215</v>
      </c>
      <c r="B94" s="15">
        <v>153</v>
      </c>
      <c r="C94" s="16">
        <v>3038</v>
      </c>
      <c r="D94" s="16">
        <v>2556.6</v>
      </c>
      <c r="E94" s="16">
        <v>3519.4</v>
      </c>
      <c r="G94" s="15">
        <v>231</v>
      </c>
      <c r="H94" s="16">
        <v>5929.2</v>
      </c>
      <c r="I94" s="16">
        <v>5164.5</v>
      </c>
      <c r="J94" s="16">
        <v>6693.8</v>
      </c>
      <c r="L94" s="15">
        <v>275</v>
      </c>
      <c r="M94" s="16">
        <v>10682.7</v>
      </c>
      <c r="N94" s="16">
        <v>9420.1</v>
      </c>
      <c r="O94" s="16">
        <v>11945.3</v>
      </c>
      <c r="Q94" s="15">
        <v>360</v>
      </c>
      <c r="R94" s="16">
        <v>21115.1</v>
      </c>
      <c r="S94" s="16">
        <v>18933.900000000001</v>
      </c>
      <c r="T94" s="16">
        <v>23296.3</v>
      </c>
      <c r="V94" s="99"/>
      <c r="W94" s="99"/>
      <c r="X94" s="99"/>
      <c r="AA94" s="99"/>
      <c r="AB94" s="99"/>
      <c r="AC94" s="99"/>
      <c r="AF94" s="99"/>
      <c r="AG94" s="99"/>
      <c r="AH94" s="99"/>
      <c r="AK94" s="99"/>
      <c r="AL94" s="99"/>
      <c r="AM94" s="99"/>
    </row>
    <row r="95" spans="1:39" x14ac:dyDescent="0.25">
      <c r="A95" s="7" t="s">
        <v>216</v>
      </c>
      <c r="B95" s="15">
        <v>137</v>
      </c>
      <c r="C95" s="16">
        <v>2635.3</v>
      </c>
      <c r="D95" s="16">
        <v>2194</v>
      </c>
      <c r="E95" s="16">
        <v>3076.6</v>
      </c>
      <c r="G95" s="15">
        <v>216</v>
      </c>
      <c r="H95" s="16">
        <v>5369.9</v>
      </c>
      <c r="I95" s="16">
        <v>4653.8</v>
      </c>
      <c r="J95" s="16">
        <v>6086.1</v>
      </c>
      <c r="L95" s="15">
        <v>234</v>
      </c>
      <c r="M95" s="16">
        <v>8798.4</v>
      </c>
      <c r="N95" s="16">
        <v>7671</v>
      </c>
      <c r="O95" s="16">
        <v>9925.7000000000007</v>
      </c>
      <c r="Q95" s="15">
        <v>316</v>
      </c>
      <c r="R95" s="16">
        <v>17974.900000000001</v>
      </c>
      <c r="S95" s="16">
        <v>15993.1</v>
      </c>
      <c r="T95" s="16">
        <v>19956.8</v>
      </c>
      <c r="V95" s="99"/>
      <c r="W95" s="99"/>
      <c r="X95" s="99"/>
      <c r="AA95" s="99"/>
      <c r="AB95" s="99"/>
      <c r="AC95" s="99"/>
      <c r="AF95" s="99"/>
      <c r="AG95" s="99"/>
      <c r="AH95" s="99"/>
      <c r="AK95" s="99"/>
      <c r="AL95" s="99"/>
      <c r="AM95" s="99"/>
    </row>
    <row r="96" spans="1:39" x14ac:dyDescent="0.25">
      <c r="A96" s="7" t="s">
        <v>217</v>
      </c>
      <c r="B96" s="15">
        <v>150</v>
      </c>
      <c r="C96" s="16">
        <v>3197.8</v>
      </c>
      <c r="D96" s="16">
        <v>2686</v>
      </c>
      <c r="E96" s="16">
        <v>3709.5</v>
      </c>
      <c r="G96" s="15">
        <v>226</v>
      </c>
      <c r="H96" s="16">
        <v>6225.7</v>
      </c>
      <c r="I96" s="16">
        <v>5414</v>
      </c>
      <c r="J96" s="16">
        <v>7037.4</v>
      </c>
      <c r="L96" s="15">
        <v>261</v>
      </c>
      <c r="M96" s="16">
        <v>10866.9</v>
      </c>
      <c r="N96" s="16">
        <v>9548.5</v>
      </c>
      <c r="O96" s="16">
        <v>12185.3</v>
      </c>
      <c r="Q96" s="15">
        <v>354</v>
      </c>
      <c r="R96" s="16">
        <v>22340.3</v>
      </c>
      <c r="S96" s="16">
        <v>20013</v>
      </c>
      <c r="T96" s="16">
        <v>24667.5</v>
      </c>
      <c r="V96" s="99"/>
      <c r="W96" s="99"/>
      <c r="X96" s="99"/>
      <c r="AA96" s="99"/>
      <c r="AB96" s="99"/>
      <c r="AC96" s="99"/>
      <c r="AF96" s="99"/>
      <c r="AG96" s="99"/>
      <c r="AH96" s="99"/>
      <c r="AK96" s="99"/>
      <c r="AL96" s="99"/>
      <c r="AM96" s="99"/>
    </row>
    <row r="97" spans="1:39" x14ac:dyDescent="0.25">
      <c r="A97" s="7" t="s">
        <v>218</v>
      </c>
      <c r="B97" s="15">
        <v>173</v>
      </c>
      <c r="C97" s="16">
        <v>3334.6</v>
      </c>
      <c r="D97" s="16">
        <v>2837.7</v>
      </c>
      <c r="E97" s="16">
        <v>3831.5</v>
      </c>
      <c r="G97" s="15">
        <v>259</v>
      </c>
      <c r="H97" s="16">
        <v>6449.7</v>
      </c>
      <c r="I97" s="16">
        <v>5664.2</v>
      </c>
      <c r="J97" s="16">
        <v>7235.2</v>
      </c>
      <c r="L97" s="15">
        <v>331</v>
      </c>
      <c r="M97" s="16">
        <v>12449.9</v>
      </c>
      <c r="N97" s="16">
        <v>11108.6</v>
      </c>
      <c r="O97" s="16">
        <v>13791.1</v>
      </c>
      <c r="Q97" s="15">
        <v>433</v>
      </c>
      <c r="R97" s="16">
        <v>24732.799999999999</v>
      </c>
      <c r="S97" s="16">
        <v>22403.200000000001</v>
      </c>
      <c r="T97" s="16">
        <v>27062.400000000001</v>
      </c>
      <c r="V97" s="99"/>
      <c r="W97" s="99"/>
      <c r="X97" s="99"/>
      <c r="AA97" s="99"/>
      <c r="AB97" s="99"/>
      <c r="AC97" s="99"/>
      <c r="AF97" s="99"/>
      <c r="AG97" s="99"/>
      <c r="AH97" s="99"/>
      <c r="AK97" s="99"/>
      <c r="AL97" s="99"/>
      <c r="AM97" s="99"/>
    </row>
    <row r="98" spans="1:39" x14ac:dyDescent="0.25">
      <c r="A98" s="7" t="s">
        <v>219</v>
      </c>
      <c r="B98" s="15">
        <v>153</v>
      </c>
      <c r="C98" s="16">
        <v>2952.2</v>
      </c>
      <c r="D98" s="16">
        <v>2484.4</v>
      </c>
      <c r="E98" s="16">
        <v>3420</v>
      </c>
      <c r="G98" s="15">
        <v>239</v>
      </c>
      <c r="H98" s="16">
        <v>5956.8</v>
      </c>
      <c r="I98" s="16">
        <v>5201.6000000000004</v>
      </c>
      <c r="J98" s="16">
        <v>6712.1</v>
      </c>
      <c r="L98" s="15">
        <v>308</v>
      </c>
      <c r="M98" s="16">
        <v>11586.9</v>
      </c>
      <c r="N98" s="16">
        <v>10292.799999999999</v>
      </c>
      <c r="O98" s="16">
        <v>12880.9</v>
      </c>
      <c r="Q98" s="15">
        <v>381</v>
      </c>
      <c r="R98" s="16">
        <v>21810.3</v>
      </c>
      <c r="S98" s="16">
        <v>19620.2</v>
      </c>
      <c r="T98" s="16">
        <v>24000.3</v>
      </c>
      <c r="V98" s="99"/>
      <c r="W98" s="99"/>
      <c r="X98" s="99"/>
      <c r="AA98" s="99"/>
      <c r="AB98" s="99"/>
      <c r="AC98" s="99"/>
      <c r="AF98" s="99"/>
      <c r="AG98" s="99"/>
      <c r="AH98" s="99"/>
      <c r="AK98" s="99"/>
      <c r="AL98" s="99"/>
      <c r="AM98" s="99"/>
    </row>
    <row r="99" spans="1:39" x14ac:dyDescent="0.25">
      <c r="A99" s="7" t="s">
        <v>220</v>
      </c>
      <c r="B99" s="15">
        <v>155</v>
      </c>
      <c r="C99" s="16">
        <v>3093.7</v>
      </c>
      <c r="D99" s="16">
        <v>2606.6999999999998</v>
      </c>
      <c r="E99" s="16">
        <v>3580.8</v>
      </c>
      <c r="G99" s="15">
        <v>178</v>
      </c>
      <c r="H99" s="16">
        <v>4588.3</v>
      </c>
      <c r="I99" s="16">
        <v>3914.3</v>
      </c>
      <c r="J99" s="16">
        <v>5262.4</v>
      </c>
      <c r="L99" s="15">
        <v>241</v>
      </c>
      <c r="M99" s="16">
        <v>9370.2000000000007</v>
      </c>
      <c r="N99" s="16">
        <v>8187.2</v>
      </c>
      <c r="O99" s="16">
        <v>10553.3</v>
      </c>
      <c r="Q99" s="15">
        <v>317</v>
      </c>
      <c r="R99" s="16">
        <v>18792</v>
      </c>
      <c r="S99" s="16">
        <v>16723.3</v>
      </c>
      <c r="T99" s="16">
        <v>20860.8</v>
      </c>
      <c r="V99" s="99"/>
      <c r="W99" s="99"/>
      <c r="X99" s="99"/>
      <c r="AA99" s="99"/>
      <c r="AB99" s="99"/>
      <c r="AC99" s="99"/>
      <c r="AF99" s="99"/>
      <c r="AG99" s="99"/>
      <c r="AH99" s="99"/>
      <c r="AK99" s="99"/>
      <c r="AL99" s="99"/>
      <c r="AM99" s="99"/>
    </row>
    <row r="100" spans="1:39" x14ac:dyDescent="0.25">
      <c r="A100" s="7" t="s">
        <v>221</v>
      </c>
      <c r="B100" s="15">
        <v>158</v>
      </c>
      <c r="C100" s="16">
        <v>3055.1</v>
      </c>
      <c r="D100" s="16">
        <v>2578.6999999999998</v>
      </c>
      <c r="E100" s="16">
        <v>3531.4</v>
      </c>
      <c r="G100" s="15">
        <v>197</v>
      </c>
      <c r="H100" s="16">
        <v>4918.5</v>
      </c>
      <c r="I100" s="16">
        <v>4231.7</v>
      </c>
      <c r="J100" s="16">
        <v>5605.4</v>
      </c>
      <c r="L100" s="15">
        <v>255</v>
      </c>
      <c r="M100" s="16">
        <v>9596.5</v>
      </c>
      <c r="N100" s="16">
        <v>8418.6</v>
      </c>
      <c r="O100" s="16">
        <v>10774.3</v>
      </c>
      <c r="Q100" s="15">
        <v>352</v>
      </c>
      <c r="R100" s="16">
        <v>20237.5</v>
      </c>
      <c r="S100" s="16">
        <v>18123.3</v>
      </c>
      <c r="T100" s="16">
        <v>22351.7</v>
      </c>
      <c r="V100" s="99"/>
      <c r="W100" s="99"/>
      <c r="X100" s="99"/>
      <c r="AA100" s="99"/>
      <c r="AB100" s="99"/>
      <c r="AC100" s="99"/>
      <c r="AF100" s="99"/>
      <c r="AG100" s="99"/>
      <c r="AH100" s="99"/>
      <c r="AK100" s="99"/>
      <c r="AL100" s="99"/>
      <c r="AM100" s="99"/>
    </row>
    <row r="101" spans="1:39" x14ac:dyDescent="0.25">
      <c r="A101" s="7" t="s">
        <v>222</v>
      </c>
      <c r="B101" s="15">
        <v>150</v>
      </c>
      <c r="C101" s="16">
        <v>3000.2</v>
      </c>
      <c r="D101" s="16">
        <v>2520.1</v>
      </c>
      <c r="E101" s="16">
        <v>3480.3</v>
      </c>
      <c r="G101" s="15">
        <v>191</v>
      </c>
      <c r="H101" s="16">
        <v>4931.8999999999996</v>
      </c>
      <c r="I101" s="16">
        <v>4232.5</v>
      </c>
      <c r="J101" s="16">
        <v>5631.4</v>
      </c>
      <c r="L101" s="15">
        <v>242</v>
      </c>
      <c r="M101" s="16">
        <v>9412.5</v>
      </c>
      <c r="N101" s="16">
        <v>8226.6</v>
      </c>
      <c r="O101" s="16">
        <v>10598.4</v>
      </c>
      <c r="Q101" s="15">
        <v>311</v>
      </c>
      <c r="R101" s="16">
        <v>18516.400000000001</v>
      </c>
      <c r="S101" s="16">
        <v>16458.5</v>
      </c>
      <c r="T101" s="16">
        <v>20574.400000000001</v>
      </c>
      <c r="V101" s="99"/>
      <c r="W101" s="99"/>
      <c r="X101" s="99"/>
      <c r="AA101" s="99"/>
      <c r="AB101" s="99"/>
      <c r="AC101" s="99"/>
      <c r="AF101" s="99"/>
      <c r="AG101" s="99"/>
      <c r="AH101" s="99"/>
      <c r="AK101" s="99"/>
      <c r="AL101" s="99"/>
      <c r="AM101" s="99"/>
    </row>
    <row r="102" spans="1:39" x14ac:dyDescent="0.25">
      <c r="A102" s="7" t="s">
        <v>223</v>
      </c>
      <c r="B102" s="15">
        <v>130</v>
      </c>
      <c r="C102" s="16">
        <v>2518.9</v>
      </c>
      <c r="D102" s="16">
        <v>2085.9</v>
      </c>
      <c r="E102" s="16">
        <v>2952</v>
      </c>
      <c r="G102" s="15">
        <v>177</v>
      </c>
      <c r="H102" s="16">
        <v>4426.8</v>
      </c>
      <c r="I102" s="16">
        <v>3774.7</v>
      </c>
      <c r="J102" s="16">
        <v>5079</v>
      </c>
      <c r="L102" s="15">
        <v>212</v>
      </c>
      <c r="M102" s="16">
        <v>7981.1</v>
      </c>
      <c r="N102" s="16">
        <v>6906.7</v>
      </c>
      <c r="O102" s="16">
        <v>9055.5</v>
      </c>
      <c r="Q102" s="15">
        <v>267</v>
      </c>
      <c r="R102" s="16">
        <v>15417.4</v>
      </c>
      <c r="S102" s="16">
        <v>13568.1</v>
      </c>
      <c r="T102" s="16">
        <v>17266.7</v>
      </c>
      <c r="V102" s="99"/>
      <c r="W102" s="99"/>
      <c r="X102" s="99"/>
      <c r="AA102" s="99"/>
      <c r="AB102" s="99"/>
      <c r="AC102" s="99"/>
      <c r="AF102" s="99"/>
      <c r="AG102" s="99"/>
      <c r="AH102" s="99"/>
      <c r="AK102" s="99"/>
      <c r="AL102" s="99"/>
      <c r="AM102" s="99"/>
    </row>
    <row r="103" spans="1:39" x14ac:dyDescent="0.25">
      <c r="A103" s="7" t="s">
        <v>224</v>
      </c>
      <c r="B103" s="15">
        <v>148</v>
      </c>
      <c r="C103" s="16">
        <v>2870.8</v>
      </c>
      <c r="D103" s="16">
        <v>2408.3000000000002</v>
      </c>
      <c r="E103" s="16">
        <v>3333.3</v>
      </c>
      <c r="G103" s="15">
        <v>199</v>
      </c>
      <c r="H103" s="16">
        <v>4981.5</v>
      </c>
      <c r="I103" s="16">
        <v>4289.3</v>
      </c>
      <c r="J103" s="16">
        <v>5673.6</v>
      </c>
      <c r="L103" s="15">
        <v>258</v>
      </c>
      <c r="M103" s="16">
        <v>9714.6</v>
      </c>
      <c r="N103" s="16">
        <v>8529.2000000000007</v>
      </c>
      <c r="O103" s="16">
        <v>10900</v>
      </c>
      <c r="Q103" s="15">
        <v>325</v>
      </c>
      <c r="R103" s="16">
        <v>18808.099999999999</v>
      </c>
      <c r="S103" s="16">
        <v>16763.3</v>
      </c>
      <c r="T103" s="16">
        <v>20852.900000000001</v>
      </c>
      <c r="V103" s="99"/>
      <c r="W103" s="99"/>
      <c r="X103" s="99"/>
      <c r="AA103" s="99"/>
      <c r="AB103" s="99"/>
      <c r="AC103" s="99"/>
      <c r="AF103" s="99"/>
      <c r="AG103" s="99"/>
      <c r="AH103" s="99"/>
      <c r="AK103" s="99"/>
      <c r="AL103" s="99"/>
      <c r="AM103" s="99"/>
    </row>
    <row r="104" spans="1:39" x14ac:dyDescent="0.25">
      <c r="A104" s="7" t="s">
        <v>225</v>
      </c>
      <c r="B104" s="15">
        <v>135</v>
      </c>
      <c r="C104" s="16">
        <v>2708.8</v>
      </c>
      <c r="D104" s="16">
        <v>2251.9</v>
      </c>
      <c r="E104" s="16">
        <v>3165.8</v>
      </c>
      <c r="G104" s="15">
        <v>190</v>
      </c>
      <c r="H104" s="16">
        <v>4918.5</v>
      </c>
      <c r="I104" s="16">
        <v>4219.1000000000004</v>
      </c>
      <c r="J104" s="16">
        <v>5617.8</v>
      </c>
      <c r="L104" s="15">
        <v>229</v>
      </c>
      <c r="M104" s="16">
        <v>8907</v>
      </c>
      <c r="N104" s="16">
        <v>7753.3</v>
      </c>
      <c r="O104" s="16">
        <v>10060.6</v>
      </c>
      <c r="Q104" s="15">
        <v>281</v>
      </c>
      <c r="R104" s="16">
        <v>16825.2</v>
      </c>
      <c r="S104" s="16">
        <v>14858</v>
      </c>
      <c r="T104" s="16">
        <v>18792.5</v>
      </c>
      <c r="V104" s="99"/>
      <c r="W104" s="99"/>
      <c r="X104" s="99"/>
      <c r="AA104" s="99"/>
      <c r="AB104" s="99"/>
      <c r="AC104" s="99"/>
      <c r="AF104" s="99"/>
      <c r="AG104" s="99"/>
      <c r="AH104" s="99"/>
      <c r="AK104" s="99"/>
      <c r="AL104" s="99"/>
      <c r="AM104" s="99"/>
    </row>
    <row r="105" spans="1:39" x14ac:dyDescent="0.25">
      <c r="A105" s="7" t="s">
        <v>226</v>
      </c>
      <c r="B105" s="15">
        <v>154</v>
      </c>
      <c r="C105" s="16">
        <v>2993.7</v>
      </c>
      <c r="D105" s="16">
        <v>2520.8000000000002</v>
      </c>
      <c r="E105" s="16">
        <v>3466.5</v>
      </c>
      <c r="G105" s="15">
        <v>218</v>
      </c>
      <c r="H105" s="16">
        <v>5464.9</v>
      </c>
      <c r="I105" s="16">
        <v>4739.3999999999996</v>
      </c>
      <c r="J105" s="16">
        <v>6190.3</v>
      </c>
      <c r="L105" s="15">
        <v>253</v>
      </c>
      <c r="M105" s="16">
        <v>9514.5</v>
      </c>
      <c r="N105" s="16">
        <v>8342</v>
      </c>
      <c r="O105" s="16">
        <v>10686.9</v>
      </c>
      <c r="Q105" s="15">
        <v>363</v>
      </c>
      <c r="R105" s="16">
        <v>21041</v>
      </c>
      <c r="S105" s="16">
        <v>18876.400000000001</v>
      </c>
      <c r="T105" s="16">
        <v>23205.5</v>
      </c>
      <c r="V105" s="99"/>
      <c r="W105" s="99"/>
      <c r="X105" s="99"/>
      <c r="AA105" s="99"/>
      <c r="AB105" s="99"/>
      <c r="AC105" s="99"/>
      <c r="AF105" s="99"/>
      <c r="AG105" s="99"/>
      <c r="AH105" s="99"/>
      <c r="AK105" s="99"/>
      <c r="AL105" s="99"/>
      <c r="AM105" s="99"/>
    </row>
    <row r="106" spans="1:39" x14ac:dyDescent="0.25">
      <c r="A106" s="7" t="s">
        <v>227</v>
      </c>
      <c r="B106" s="15">
        <v>187</v>
      </c>
      <c r="C106" s="16">
        <v>3760.5</v>
      </c>
      <c r="D106" s="16">
        <v>3221.5</v>
      </c>
      <c r="E106" s="16">
        <v>4299.3999999999996</v>
      </c>
      <c r="G106" s="15">
        <v>275</v>
      </c>
      <c r="H106" s="16">
        <v>7128.3</v>
      </c>
      <c r="I106" s="16">
        <v>6285.8</v>
      </c>
      <c r="J106" s="16">
        <v>7970.8</v>
      </c>
      <c r="L106" s="15">
        <v>350</v>
      </c>
      <c r="M106" s="16">
        <v>13588.9</v>
      </c>
      <c r="N106" s="16">
        <v>12165.2</v>
      </c>
      <c r="O106" s="16">
        <v>15012.5</v>
      </c>
      <c r="Q106" s="15">
        <v>469</v>
      </c>
      <c r="R106" s="16">
        <v>28100.7</v>
      </c>
      <c r="S106" s="16">
        <v>25557.5</v>
      </c>
      <c r="T106" s="16">
        <v>30643.9</v>
      </c>
      <c r="V106" s="99"/>
      <c r="W106" s="99"/>
      <c r="X106" s="99"/>
      <c r="AA106" s="99"/>
      <c r="AB106" s="99"/>
      <c r="AC106" s="99"/>
      <c r="AF106" s="99"/>
      <c r="AG106" s="99"/>
      <c r="AH106" s="99"/>
      <c r="AK106" s="99"/>
      <c r="AL106" s="99"/>
      <c r="AM106" s="99"/>
    </row>
    <row r="107" spans="1:39" x14ac:dyDescent="0.25">
      <c r="A107" s="7" t="s">
        <v>228</v>
      </c>
      <c r="B107" s="15">
        <v>154</v>
      </c>
      <c r="C107" s="16">
        <v>3000.2</v>
      </c>
      <c r="D107" s="16">
        <v>2526.4</v>
      </c>
      <c r="E107" s="16">
        <v>3474.1</v>
      </c>
      <c r="G107" s="15">
        <v>250</v>
      </c>
      <c r="H107" s="16">
        <v>6275.4</v>
      </c>
      <c r="I107" s="16">
        <v>5497.5</v>
      </c>
      <c r="J107" s="16">
        <v>7053.3</v>
      </c>
      <c r="L107" s="15">
        <v>292</v>
      </c>
      <c r="M107" s="16">
        <v>10961.5</v>
      </c>
      <c r="N107" s="16">
        <v>9704.2000000000007</v>
      </c>
      <c r="O107" s="16">
        <v>12218.7</v>
      </c>
      <c r="Q107" s="15">
        <v>445</v>
      </c>
      <c r="R107" s="16">
        <v>25811.200000000001</v>
      </c>
      <c r="S107" s="16">
        <v>23413</v>
      </c>
      <c r="T107" s="16">
        <v>28209.4</v>
      </c>
      <c r="V107" s="99"/>
      <c r="W107" s="99"/>
      <c r="X107" s="99"/>
      <c r="AA107" s="99"/>
      <c r="AB107" s="99"/>
      <c r="AC107" s="99"/>
      <c r="AF107" s="99"/>
      <c r="AG107" s="99"/>
      <c r="AH107" s="99"/>
      <c r="AK107" s="99"/>
      <c r="AL107" s="99"/>
      <c r="AM107" s="99"/>
    </row>
    <row r="108" spans="1:39" x14ac:dyDescent="0.25">
      <c r="A108" s="7" t="s">
        <v>229</v>
      </c>
      <c r="B108" s="15">
        <v>144</v>
      </c>
      <c r="C108" s="16">
        <v>3109.3</v>
      </c>
      <c r="D108" s="16">
        <v>2601.5</v>
      </c>
      <c r="E108" s="16">
        <v>3617.2</v>
      </c>
      <c r="G108" s="15">
        <v>242</v>
      </c>
      <c r="H108" s="16">
        <v>6729.8</v>
      </c>
      <c r="I108" s="16">
        <v>5881.9</v>
      </c>
      <c r="J108" s="16">
        <v>7577.7</v>
      </c>
      <c r="L108" s="15">
        <v>311</v>
      </c>
      <c r="M108" s="16">
        <v>12914.4</v>
      </c>
      <c r="N108" s="16">
        <v>11479.1</v>
      </c>
      <c r="O108" s="16">
        <v>14349.7</v>
      </c>
      <c r="Q108" s="15">
        <v>369</v>
      </c>
      <c r="R108" s="16">
        <v>23703.8</v>
      </c>
      <c r="S108" s="16">
        <v>21285.3</v>
      </c>
      <c r="T108" s="16">
        <v>26122.400000000001</v>
      </c>
      <c r="V108" s="99"/>
      <c r="W108" s="99"/>
      <c r="X108" s="99"/>
      <c r="AA108" s="99"/>
      <c r="AB108" s="99"/>
      <c r="AC108" s="99"/>
      <c r="AF108" s="99"/>
      <c r="AG108" s="99"/>
      <c r="AH108" s="99"/>
      <c r="AK108" s="99"/>
      <c r="AL108" s="99"/>
      <c r="AM108" s="99"/>
    </row>
    <row r="109" spans="1:39" x14ac:dyDescent="0.25">
      <c r="A109" s="7" t="s">
        <v>230</v>
      </c>
      <c r="B109" s="15">
        <v>173</v>
      </c>
      <c r="C109" s="16">
        <v>3377.6</v>
      </c>
      <c r="D109" s="16">
        <v>2874.3</v>
      </c>
      <c r="E109" s="16">
        <v>3880.9</v>
      </c>
      <c r="G109" s="15">
        <v>276</v>
      </c>
      <c r="H109" s="16">
        <v>6937</v>
      </c>
      <c r="I109" s="16">
        <v>6118.5</v>
      </c>
      <c r="J109" s="16">
        <v>7755.4</v>
      </c>
      <c r="L109" s="15">
        <v>370</v>
      </c>
      <c r="M109" s="16">
        <v>13865.5</v>
      </c>
      <c r="N109" s="16">
        <v>12452.7</v>
      </c>
      <c r="O109" s="16">
        <v>15278.3</v>
      </c>
      <c r="Q109" s="15">
        <v>527</v>
      </c>
      <c r="R109" s="16">
        <v>30587.200000000001</v>
      </c>
      <c r="S109" s="16">
        <v>27975.7</v>
      </c>
      <c r="T109" s="16">
        <v>33198.699999999997</v>
      </c>
      <c r="V109" s="99"/>
      <c r="W109" s="99"/>
      <c r="X109" s="99"/>
      <c r="AA109" s="99"/>
      <c r="AB109" s="99"/>
      <c r="AC109" s="99"/>
      <c r="AF109" s="99"/>
      <c r="AG109" s="99"/>
      <c r="AH109" s="99"/>
      <c r="AK109" s="99"/>
      <c r="AL109" s="99"/>
      <c r="AM109" s="99"/>
    </row>
    <row r="110" spans="1:39" x14ac:dyDescent="0.25">
      <c r="A110" s="7" t="s">
        <v>231</v>
      </c>
      <c r="B110" s="15">
        <v>171</v>
      </c>
      <c r="C110" s="16">
        <v>3351.5</v>
      </c>
      <c r="D110" s="16">
        <v>2849.2</v>
      </c>
      <c r="E110" s="16">
        <v>3853.8</v>
      </c>
      <c r="G110" s="15">
        <v>221</v>
      </c>
      <c r="H110" s="16">
        <v>5573.6</v>
      </c>
      <c r="I110" s="16">
        <v>4838.8</v>
      </c>
      <c r="J110" s="16">
        <v>6308.5</v>
      </c>
      <c r="L110" s="15">
        <v>309</v>
      </c>
      <c r="M110" s="16">
        <v>11600.6</v>
      </c>
      <c r="N110" s="16">
        <v>10307.1</v>
      </c>
      <c r="O110" s="16">
        <v>12894.1</v>
      </c>
      <c r="Q110" s="15">
        <v>414</v>
      </c>
      <c r="R110" s="16">
        <v>24102.799999999999</v>
      </c>
      <c r="S110" s="16">
        <v>21781</v>
      </c>
      <c r="T110" s="16">
        <v>26424.6</v>
      </c>
      <c r="V110" s="99"/>
      <c r="W110" s="99"/>
      <c r="X110" s="99"/>
      <c r="AA110" s="99"/>
      <c r="AB110" s="99"/>
      <c r="AC110" s="99"/>
      <c r="AF110" s="99"/>
      <c r="AG110" s="99"/>
      <c r="AH110" s="99"/>
      <c r="AK110" s="99"/>
      <c r="AL110" s="99"/>
      <c r="AM110" s="99"/>
    </row>
    <row r="111" spans="1:39" x14ac:dyDescent="0.25">
      <c r="A111" s="7" t="s">
        <v>232</v>
      </c>
      <c r="B111" s="15">
        <v>146</v>
      </c>
      <c r="C111" s="16">
        <v>2960.1</v>
      </c>
      <c r="D111" s="16">
        <v>2480</v>
      </c>
      <c r="E111" s="16">
        <v>3440.3</v>
      </c>
      <c r="G111" s="15">
        <v>217</v>
      </c>
      <c r="H111" s="16">
        <v>5658.9</v>
      </c>
      <c r="I111" s="16">
        <v>4906</v>
      </c>
      <c r="J111" s="16">
        <v>6411.9</v>
      </c>
      <c r="L111" s="15">
        <v>306</v>
      </c>
      <c r="M111" s="16">
        <v>11860.3</v>
      </c>
      <c r="N111" s="16">
        <v>10531.4</v>
      </c>
      <c r="O111" s="16">
        <v>13189.2</v>
      </c>
      <c r="Q111" s="15">
        <v>396</v>
      </c>
      <c r="R111" s="16">
        <v>23831.3</v>
      </c>
      <c r="S111" s="16">
        <v>21484</v>
      </c>
      <c r="T111" s="16">
        <v>26178.5</v>
      </c>
      <c r="V111" s="99"/>
      <c r="W111" s="99"/>
      <c r="X111" s="99"/>
      <c r="AA111" s="99"/>
      <c r="AB111" s="99"/>
      <c r="AC111" s="99"/>
      <c r="AF111" s="99"/>
      <c r="AG111" s="99"/>
      <c r="AH111" s="99"/>
      <c r="AK111" s="99"/>
      <c r="AL111" s="99"/>
      <c r="AM111" s="99"/>
    </row>
    <row r="112" spans="1:39" x14ac:dyDescent="0.25">
      <c r="A112" s="7" t="s">
        <v>233</v>
      </c>
      <c r="B112" s="15">
        <v>159</v>
      </c>
      <c r="C112" s="16">
        <v>3123.2</v>
      </c>
      <c r="D112" s="16">
        <v>2637.7</v>
      </c>
      <c r="E112" s="16">
        <v>3608.6</v>
      </c>
      <c r="G112" s="15">
        <v>257</v>
      </c>
      <c r="H112" s="16">
        <v>6490.2</v>
      </c>
      <c r="I112" s="16">
        <v>5696.7</v>
      </c>
      <c r="J112" s="16">
        <v>7283.7</v>
      </c>
      <c r="L112" s="15">
        <v>289</v>
      </c>
      <c r="M112" s="16">
        <v>10830.5</v>
      </c>
      <c r="N112" s="16">
        <v>9581.7999999999993</v>
      </c>
      <c r="O112" s="16">
        <v>12079.2</v>
      </c>
      <c r="Q112" s="15">
        <v>351</v>
      </c>
      <c r="R112" s="16">
        <v>20448.599999999999</v>
      </c>
      <c r="S112" s="16">
        <v>18309.3</v>
      </c>
      <c r="T112" s="16">
        <v>22587.8</v>
      </c>
      <c r="V112" s="99"/>
      <c r="W112" s="99"/>
      <c r="X112" s="99"/>
      <c r="AA112" s="99"/>
      <c r="AB112" s="99"/>
      <c r="AC112" s="99"/>
      <c r="AF112" s="99"/>
      <c r="AG112" s="99"/>
      <c r="AH112" s="99"/>
      <c r="AK112" s="99"/>
      <c r="AL112" s="99"/>
      <c r="AM112" s="99"/>
    </row>
    <row r="113" spans="1:39" x14ac:dyDescent="0.25">
      <c r="A113" s="7" t="s">
        <v>234</v>
      </c>
      <c r="B113" s="15">
        <v>132</v>
      </c>
      <c r="C113" s="16">
        <v>2682.2</v>
      </c>
      <c r="D113" s="16">
        <v>2224.6</v>
      </c>
      <c r="E113" s="16">
        <v>3139.8</v>
      </c>
      <c r="G113" s="15">
        <v>183</v>
      </c>
      <c r="H113" s="16">
        <v>4778.6000000000004</v>
      </c>
      <c r="I113" s="16">
        <v>4086.3</v>
      </c>
      <c r="J113" s="16">
        <v>5471</v>
      </c>
      <c r="L113" s="15">
        <v>209</v>
      </c>
      <c r="M113" s="16">
        <v>8086.3</v>
      </c>
      <c r="N113" s="16">
        <v>6990</v>
      </c>
      <c r="O113" s="16">
        <v>9182.6</v>
      </c>
      <c r="Q113" s="15">
        <v>290</v>
      </c>
      <c r="R113" s="16">
        <v>17463.8</v>
      </c>
      <c r="S113" s="16">
        <v>15453.8</v>
      </c>
      <c r="T113" s="16">
        <v>19473.8</v>
      </c>
      <c r="V113" s="99"/>
      <c r="W113" s="99"/>
      <c r="X113" s="99"/>
      <c r="AA113" s="99"/>
      <c r="AB113" s="99"/>
      <c r="AC113" s="99"/>
      <c r="AF113" s="99"/>
      <c r="AG113" s="99"/>
      <c r="AH113" s="99"/>
      <c r="AK113" s="99"/>
      <c r="AL113" s="99"/>
      <c r="AM113" s="99"/>
    </row>
    <row r="114" spans="1:39" x14ac:dyDescent="0.25">
      <c r="A114" s="7" t="s">
        <v>235</v>
      </c>
      <c r="B114" s="15">
        <v>130</v>
      </c>
      <c r="C114" s="16">
        <v>2559.1999999999998</v>
      </c>
      <c r="D114" s="16">
        <v>2119.1999999999998</v>
      </c>
      <c r="E114" s="16">
        <v>2999.1</v>
      </c>
      <c r="G114" s="15">
        <v>199</v>
      </c>
      <c r="H114" s="16">
        <v>5032.2</v>
      </c>
      <c r="I114" s="16">
        <v>4333</v>
      </c>
      <c r="J114" s="16">
        <v>5731.3</v>
      </c>
      <c r="L114" s="15">
        <v>246</v>
      </c>
      <c r="M114" s="16">
        <v>9202.7000000000007</v>
      </c>
      <c r="N114" s="16">
        <v>8052.6</v>
      </c>
      <c r="O114" s="16">
        <v>10352.700000000001</v>
      </c>
      <c r="Q114" s="15">
        <v>332</v>
      </c>
      <c r="R114" s="16">
        <v>19354.599999999999</v>
      </c>
      <c r="S114" s="16">
        <v>17272.599999999999</v>
      </c>
      <c r="T114" s="16">
        <v>21436.5</v>
      </c>
      <c r="V114" s="99"/>
      <c r="W114" s="99"/>
      <c r="X114" s="99"/>
      <c r="AA114" s="99"/>
      <c r="AB114" s="99"/>
      <c r="AC114" s="99"/>
      <c r="AF114" s="99"/>
      <c r="AG114" s="99"/>
      <c r="AH114" s="99"/>
      <c r="AK114" s="99"/>
      <c r="AL114" s="99"/>
      <c r="AM114" s="99"/>
    </row>
    <row r="115" spans="1:39" x14ac:dyDescent="0.25">
      <c r="A115" s="7" t="s">
        <v>236</v>
      </c>
      <c r="B115" s="15">
        <v>139</v>
      </c>
      <c r="C115" s="16">
        <v>2739.4</v>
      </c>
      <c r="D115" s="16">
        <v>2284</v>
      </c>
      <c r="E115" s="16">
        <v>3194.8</v>
      </c>
      <c r="G115" s="15">
        <v>195</v>
      </c>
      <c r="H115" s="16">
        <v>4934.3</v>
      </c>
      <c r="I115" s="16">
        <v>4241.8</v>
      </c>
      <c r="J115" s="16">
        <v>5626.9</v>
      </c>
      <c r="L115" s="15">
        <v>242</v>
      </c>
      <c r="M115" s="16">
        <v>9044.9</v>
      </c>
      <c r="N115" s="16">
        <v>7905.3</v>
      </c>
      <c r="O115" s="16">
        <v>10184.5</v>
      </c>
      <c r="Q115" s="15">
        <v>315</v>
      </c>
      <c r="R115" s="16">
        <v>18369.7</v>
      </c>
      <c r="S115" s="16">
        <v>16341.1</v>
      </c>
      <c r="T115" s="16">
        <v>20398.400000000001</v>
      </c>
      <c r="V115" s="99"/>
      <c r="W115" s="99"/>
      <c r="X115" s="99"/>
      <c r="AA115" s="99"/>
      <c r="AB115" s="99"/>
      <c r="AC115" s="99"/>
      <c r="AF115" s="99"/>
      <c r="AG115" s="99"/>
      <c r="AH115" s="99"/>
      <c r="AK115" s="99"/>
      <c r="AL115" s="99"/>
      <c r="AM115" s="99"/>
    </row>
    <row r="116" spans="1:39" x14ac:dyDescent="0.25">
      <c r="A116" s="7" t="s">
        <v>237</v>
      </c>
      <c r="B116" s="15">
        <v>159</v>
      </c>
      <c r="C116" s="16">
        <v>3240.8</v>
      </c>
      <c r="D116" s="16">
        <v>2737</v>
      </c>
      <c r="E116" s="16">
        <v>3744.5</v>
      </c>
      <c r="G116" s="15">
        <v>192</v>
      </c>
      <c r="H116" s="16">
        <v>5023</v>
      </c>
      <c r="I116" s="16">
        <v>4312.5</v>
      </c>
      <c r="J116" s="16">
        <v>5733.5</v>
      </c>
      <c r="L116" s="15">
        <v>224</v>
      </c>
      <c r="M116" s="16">
        <v>8644.2000000000007</v>
      </c>
      <c r="N116" s="16">
        <v>7512.2</v>
      </c>
      <c r="O116" s="16">
        <v>9776.2000000000007</v>
      </c>
      <c r="Q116" s="15">
        <v>300</v>
      </c>
      <c r="R116" s="16">
        <v>18116.400000000001</v>
      </c>
      <c r="S116" s="16">
        <v>16066.4</v>
      </c>
      <c r="T116" s="16">
        <v>20166.5</v>
      </c>
      <c r="V116" s="99"/>
      <c r="W116" s="99"/>
      <c r="X116" s="99"/>
      <c r="AA116" s="99"/>
      <c r="AB116" s="99"/>
      <c r="AC116" s="99"/>
      <c r="AF116" s="99"/>
      <c r="AG116" s="99"/>
      <c r="AH116" s="99"/>
      <c r="AK116" s="99"/>
      <c r="AL116" s="99"/>
      <c r="AM116" s="99"/>
    </row>
    <row r="117" spans="1:39" x14ac:dyDescent="0.25">
      <c r="A117" s="7" t="s">
        <v>238</v>
      </c>
      <c r="B117" s="15">
        <v>159</v>
      </c>
      <c r="C117" s="16">
        <v>3138.1</v>
      </c>
      <c r="D117" s="16">
        <v>2650.3</v>
      </c>
      <c r="E117" s="16">
        <v>3625.9</v>
      </c>
      <c r="G117" s="15">
        <v>246</v>
      </c>
      <c r="H117" s="16">
        <v>6230.5</v>
      </c>
      <c r="I117" s="16">
        <v>5451.9</v>
      </c>
      <c r="J117" s="16">
        <v>7009.1</v>
      </c>
      <c r="L117" s="15">
        <v>284</v>
      </c>
      <c r="M117" s="16">
        <v>10598.3</v>
      </c>
      <c r="N117" s="16">
        <v>9365.7000000000007</v>
      </c>
      <c r="O117" s="16">
        <v>11831</v>
      </c>
      <c r="Q117" s="15">
        <v>375</v>
      </c>
      <c r="R117" s="16">
        <v>22002.2</v>
      </c>
      <c r="S117" s="16">
        <v>19775.2</v>
      </c>
      <c r="T117" s="16">
        <v>24229.1</v>
      </c>
      <c r="V117" s="99"/>
      <c r="W117" s="99"/>
      <c r="X117" s="99"/>
      <c r="AA117" s="99"/>
      <c r="AB117" s="99"/>
      <c r="AC117" s="99"/>
      <c r="AF117" s="99"/>
      <c r="AG117" s="99"/>
      <c r="AH117" s="99"/>
      <c r="AK117" s="99"/>
      <c r="AL117" s="99"/>
      <c r="AM117" s="99"/>
    </row>
    <row r="118" spans="1:39" x14ac:dyDescent="0.25">
      <c r="A118" s="7" t="s">
        <v>239</v>
      </c>
      <c r="B118" s="15">
        <v>152</v>
      </c>
      <c r="C118" s="16">
        <v>3101.7</v>
      </c>
      <c r="D118" s="16">
        <v>2608.6</v>
      </c>
      <c r="E118" s="16">
        <v>3594.8</v>
      </c>
      <c r="G118" s="15">
        <v>232</v>
      </c>
      <c r="H118" s="16">
        <v>6074</v>
      </c>
      <c r="I118" s="16">
        <v>5292.4</v>
      </c>
      <c r="J118" s="16">
        <v>6855.6</v>
      </c>
      <c r="L118" s="15">
        <v>271</v>
      </c>
      <c r="M118" s="16">
        <v>10442.700000000001</v>
      </c>
      <c r="N118" s="16">
        <v>9199.4</v>
      </c>
      <c r="O118" s="16">
        <v>11686.1</v>
      </c>
      <c r="Q118" s="15">
        <v>385</v>
      </c>
      <c r="R118" s="16">
        <v>23435</v>
      </c>
      <c r="S118" s="16">
        <v>21094.1</v>
      </c>
      <c r="T118" s="16">
        <v>25776</v>
      </c>
      <c r="V118" s="99"/>
      <c r="W118" s="99"/>
      <c r="X118" s="99"/>
      <c r="AA118" s="99"/>
      <c r="AB118" s="99"/>
      <c r="AC118" s="99"/>
      <c r="AF118" s="99"/>
      <c r="AG118" s="99"/>
      <c r="AH118" s="99"/>
      <c r="AK118" s="99"/>
      <c r="AL118" s="99"/>
      <c r="AM118" s="99"/>
    </row>
    <row r="119" spans="1:39" x14ac:dyDescent="0.25">
      <c r="A119" s="7" t="s">
        <v>240</v>
      </c>
      <c r="B119" s="15">
        <v>161</v>
      </c>
      <c r="C119" s="16">
        <v>3181.3</v>
      </c>
      <c r="D119" s="16">
        <v>2689.9</v>
      </c>
      <c r="E119" s="16">
        <v>3672.7</v>
      </c>
      <c r="G119" s="15">
        <v>231</v>
      </c>
      <c r="H119" s="16">
        <v>5855</v>
      </c>
      <c r="I119" s="16">
        <v>5099.8999999999996</v>
      </c>
      <c r="J119" s="16">
        <v>6610</v>
      </c>
      <c r="L119" s="15">
        <v>289</v>
      </c>
      <c r="M119" s="16">
        <v>10769.3</v>
      </c>
      <c r="N119" s="16">
        <v>9527.6</v>
      </c>
      <c r="O119" s="16">
        <v>12010.9</v>
      </c>
      <c r="Q119" s="15">
        <v>375</v>
      </c>
      <c r="R119" s="16">
        <v>22178.5</v>
      </c>
      <c r="S119" s="16">
        <v>19933.7</v>
      </c>
      <c r="T119" s="16">
        <v>24423.3</v>
      </c>
      <c r="V119" s="99"/>
      <c r="W119" s="99"/>
      <c r="X119" s="99"/>
      <c r="AA119" s="99"/>
      <c r="AB119" s="99"/>
      <c r="AC119" s="99"/>
      <c r="AF119" s="99"/>
      <c r="AG119" s="99"/>
      <c r="AH119" s="99"/>
      <c r="AK119" s="99"/>
      <c r="AL119" s="99"/>
      <c r="AM119" s="99"/>
    </row>
    <row r="120" spans="1:39" x14ac:dyDescent="0.25">
      <c r="A120" s="7" t="s">
        <v>241</v>
      </c>
      <c r="B120" s="15">
        <v>158</v>
      </c>
      <c r="C120" s="16">
        <v>3339.2</v>
      </c>
      <c r="D120" s="16">
        <v>2818.5</v>
      </c>
      <c r="E120" s="16">
        <v>3859.9</v>
      </c>
      <c r="G120" s="15">
        <v>225</v>
      </c>
      <c r="H120" s="16">
        <v>6098.4</v>
      </c>
      <c r="I120" s="16">
        <v>5301.6</v>
      </c>
      <c r="J120" s="16">
        <v>6895.3</v>
      </c>
      <c r="L120" s="15">
        <v>287</v>
      </c>
      <c r="M120" s="16">
        <v>11424.2</v>
      </c>
      <c r="N120" s="16">
        <v>10102.4</v>
      </c>
      <c r="O120" s="16">
        <v>12745.9</v>
      </c>
      <c r="Q120" s="15">
        <v>348</v>
      </c>
      <c r="R120" s="16">
        <v>22088.1</v>
      </c>
      <c r="S120" s="16">
        <v>19767.400000000001</v>
      </c>
      <c r="T120" s="16">
        <v>24408.9</v>
      </c>
      <c r="V120" s="99"/>
      <c r="W120" s="99"/>
      <c r="X120" s="99"/>
      <c r="AA120" s="99"/>
      <c r="AB120" s="99"/>
      <c r="AC120" s="99"/>
      <c r="AF120" s="99"/>
      <c r="AG120" s="99"/>
      <c r="AH120" s="99"/>
      <c r="AK120" s="99"/>
      <c r="AL120" s="99"/>
      <c r="AM120" s="99"/>
    </row>
    <row r="121" spans="1:39" x14ac:dyDescent="0.25">
      <c r="A121" s="7" t="s">
        <v>242</v>
      </c>
      <c r="B121" s="15">
        <v>155</v>
      </c>
      <c r="C121" s="16">
        <v>3066.3</v>
      </c>
      <c r="D121" s="16">
        <v>2583.5</v>
      </c>
      <c r="E121" s="16">
        <v>3549</v>
      </c>
      <c r="G121" s="15">
        <v>243</v>
      </c>
      <c r="H121" s="16">
        <v>6163.7</v>
      </c>
      <c r="I121" s="16">
        <v>5388.7</v>
      </c>
      <c r="J121" s="16">
        <v>6938.6</v>
      </c>
      <c r="L121" s="15">
        <v>311</v>
      </c>
      <c r="M121" s="16">
        <v>11572.6</v>
      </c>
      <c r="N121" s="16">
        <v>10286.4</v>
      </c>
      <c r="O121" s="16">
        <v>12858.8</v>
      </c>
      <c r="Q121" s="15">
        <v>422</v>
      </c>
      <c r="R121" s="16">
        <v>25156.5</v>
      </c>
      <c r="S121" s="16">
        <v>22756.3</v>
      </c>
      <c r="T121" s="16">
        <v>27556.799999999999</v>
      </c>
      <c r="V121" s="99"/>
      <c r="W121" s="99"/>
      <c r="X121" s="99"/>
      <c r="AA121" s="99"/>
      <c r="AB121" s="99"/>
      <c r="AC121" s="99"/>
      <c r="AF121" s="99"/>
      <c r="AG121" s="99"/>
      <c r="AH121" s="99"/>
      <c r="AK121" s="99"/>
      <c r="AL121" s="99"/>
      <c r="AM121" s="99"/>
    </row>
    <row r="122" spans="1:39" x14ac:dyDescent="0.25">
      <c r="A122" s="7" t="s">
        <v>243</v>
      </c>
      <c r="B122" s="15">
        <v>177</v>
      </c>
      <c r="C122" s="16">
        <v>3493.9</v>
      </c>
      <c r="D122" s="16">
        <v>2979.2</v>
      </c>
      <c r="E122" s="16">
        <v>4008.7</v>
      </c>
      <c r="G122" s="15">
        <v>249</v>
      </c>
      <c r="H122" s="16">
        <v>6301</v>
      </c>
      <c r="I122" s="16">
        <v>5518.3</v>
      </c>
      <c r="J122" s="16">
        <v>7083.6</v>
      </c>
      <c r="L122" s="15">
        <v>302</v>
      </c>
      <c r="M122" s="16">
        <v>11198.8</v>
      </c>
      <c r="N122" s="16">
        <v>9935.7999999999993</v>
      </c>
      <c r="O122" s="16">
        <v>12461.9</v>
      </c>
      <c r="Q122" s="15">
        <v>383</v>
      </c>
      <c r="R122" s="16">
        <v>22861.7</v>
      </c>
      <c r="S122" s="16">
        <v>20572.099999999999</v>
      </c>
      <c r="T122" s="16">
        <v>25151.4</v>
      </c>
      <c r="V122" s="99"/>
      <c r="W122" s="99"/>
      <c r="X122" s="99"/>
      <c r="AA122" s="99"/>
      <c r="AB122" s="99"/>
      <c r="AC122" s="99"/>
      <c r="AF122" s="99"/>
      <c r="AG122" s="99"/>
      <c r="AH122" s="99"/>
      <c r="AK122" s="99"/>
      <c r="AL122" s="99"/>
      <c r="AM122" s="99"/>
    </row>
    <row r="123" spans="1:39" x14ac:dyDescent="0.25">
      <c r="A123" s="7" t="s">
        <v>244</v>
      </c>
      <c r="B123" s="15">
        <v>169</v>
      </c>
      <c r="C123" s="16">
        <v>3449.3</v>
      </c>
      <c r="D123" s="16">
        <v>2929.2</v>
      </c>
      <c r="E123" s="16">
        <v>3969.3</v>
      </c>
      <c r="G123" s="15">
        <v>219</v>
      </c>
      <c r="H123" s="16">
        <v>5728.7</v>
      </c>
      <c r="I123" s="16">
        <v>4970</v>
      </c>
      <c r="J123" s="16">
        <v>6487.4</v>
      </c>
      <c r="L123" s="15">
        <v>251</v>
      </c>
      <c r="M123" s="16">
        <v>9610.9</v>
      </c>
      <c r="N123" s="16">
        <v>8421.9</v>
      </c>
      <c r="O123" s="16">
        <v>10799.9</v>
      </c>
      <c r="Q123" s="15">
        <v>306</v>
      </c>
      <c r="R123" s="16">
        <v>18951.400000000001</v>
      </c>
      <c r="S123" s="16">
        <v>16828</v>
      </c>
      <c r="T123" s="16">
        <v>21074.9</v>
      </c>
      <c r="V123" s="99"/>
      <c r="W123" s="99"/>
      <c r="X123" s="99"/>
      <c r="AA123" s="99"/>
      <c r="AB123" s="99"/>
      <c r="AC123" s="99"/>
      <c r="AF123" s="99"/>
      <c r="AG123" s="99"/>
      <c r="AH123" s="99"/>
      <c r="AK123" s="99"/>
      <c r="AL123" s="99"/>
      <c r="AM123" s="99"/>
    </row>
    <row r="124" spans="1:39" x14ac:dyDescent="0.25">
      <c r="A124" s="7" t="s">
        <v>245</v>
      </c>
      <c r="B124" s="15">
        <v>135</v>
      </c>
      <c r="C124" s="16">
        <v>2668</v>
      </c>
      <c r="D124" s="16">
        <v>2217.9</v>
      </c>
      <c r="E124" s="16">
        <v>3118.1</v>
      </c>
      <c r="G124" s="15">
        <v>174</v>
      </c>
      <c r="H124" s="16">
        <v>4406.3999999999996</v>
      </c>
      <c r="I124" s="16">
        <v>3751.7</v>
      </c>
      <c r="J124" s="16">
        <v>5061.1000000000004</v>
      </c>
      <c r="L124" s="15">
        <v>261</v>
      </c>
      <c r="M124" s="16">
        <v>9664.4</v>
      </c>
      <c r="N124" s="16">
        <v>8491.9</v>
      </c>
      <c r="O124" s="16">
        <v>10836.9</v>
      </c>
      <c r="Q124" s="15">
        <v>316</v>
      </c>
      <c r="R124" s="16">
        <v>19017.099999999999</v>
      </c>
      <c r="S124" s="16">
        <v>16920.3</v>
      </c>
      <c r="T124" s="16">
        <v>21113.9</v>
      </c>
      <c r="V124" s="99"/>
      <c r="W124" s="99"/>
      <c r="X124" s="99"/>
      <c r="AA124" s="99"/>
      <c r="AB124" s="99"/>
      <c r="AC124" s="99"/>
      <c r="AF124" s="99"/>
      <c r="AG124" s="99"/>
      <c r="AH124" s="99"/>
      <c r="AK124" s="99"/>
      <c r="AL124" s="99"/>
      <c r="AM124" s="99"/>
    </row>
    <row r="125" spans="1:39" x14ac:dyDescent="0.25">
      <c r="A125" s="7" t="s">
        <v>246</v>
      </c>
      <c r="B125" s="15">
        <v>148</v>
      </c>
      <c r="C125" s="16">
        <v>3024.2</v>
      </c>
      <c r="D125" s="16">
        <v>2537</v>
      </c>
      <c r="E125" s="16">
        <v>3511.5</v>
      </c>
      <c r="G125" s="15">
        <v>183</v>
      </c>
      <c r="H125" s="16">
        <v>4790.6000000000004</v>
      </c>
      <c r="I125" s="16">
        <v>4096.5</v>
      </c>
      <c r="J125" s="16">
        <v>5484.7</v>
      </c>
      <c r="L125" s="15">
        <v>256</v>
      </c>
      <c r="M125" s="16">
        <v>9788.2000000000007</v>
      </c>
      <c r="N125" s="16">
        <v>8589.1</v>
      </c>
      <c r="O125" s="16">
        <v>10987.2</v>
      </c>
      <c r="Q125" s="15">
        <v>270</v>
      </c>
      <c r="R125" s="16">
        <v>16859.5</v>
      </c>
      <c r="S125" s="16">
        <v>14848.5</v>
      </c>
      <c r="T125" s="16">
        <v>18870.599999999999</v>
      </c>
      <c r="V125" s="99"/>
      <c r="W125" s="99"/>
      <c r="X125" s="99"/>
      <c r="AA125" s="99"/>
      <c r="AB125" s="99"/>
      <c r="AC125" s="99"/>
      <c r="AF125" s="99"/>
      <c r="AG125" s="99"/>
      <c r="AH125" s="99"/>
      <c r="AK125" s="99"/>
      <c r="AL125" s="99"/>
      <c r="AM125" s="99"/>
    </row>
    <row r="126" spans="1:39" x14ac:dyDescent="0.25">
      <c r="A126" s="7" t="s">
        <v>247</v>
      </c>
      <c r="B126" s="15">
        <v>131</v>
      </c>
      <c r="C126" s="16">
        <v>2592</v>
      </c>
      <c r="D126" s="16">
        <v>2148.1</v>
      </c>
      <c r="E126" s="16">
        <v>3035.9</v>
      </c>
      <c r="G126" s="15">
        <v>197</v>
      </c>
      <c r="H126" s="16">
        <v>4992.6000000000004</v>
      </c>
      <c r="I126" s="16">
        <v>4295.3999999999996</v>
      </c>
      <c r="J126" s="16">
        <v>5689.8</v>
      </c>
      <c r="L126" s="15">
        <v>237</v>
      </c>
      <c r="M126" s="16">
        <v>8763</v>
      </c>
      <c r="N126" s="16">
        <v>7647.4</v>
      </c>
      <c r="O126" s="16">
        <v>9878.7000000000007</v>
      </c>
      <c r="Q126" s="15">
        <v>279</v>
      </c>
      <c r="R126" s="16">
        <v>16929.2</v>
      </c>
      <c r="S126" s="16">
        <v>14942.7</v>
      </c>
      <c r="T126" s="16">
        <v>18915.7</v>
      </c>
      <c r="V126" s="99"/>
      <c r="W126" s="99"/>
      <c r="X126" s="99"/>
      <c r="AA126" s="99"/>
      <c r="AB126" s="99"/>
      <c r="AC126" s="99"/>
      <c r="AF126" s="99"/>
      <c r="AG126" s="99"/>
      <c r="AH126" s="99"/>
      <c r="AK126" s="99"/>
      <c r="AL126" s="99"/>
      <c r="AM126" s="99"/>
    </row>
    <row r="127" spans="1:39" x14ac:dyDescent="0.25">
      <c r="A127" s="7" t="s">
        <v>248</v>
      </c>
      <c r="B127" s="15">
        <v>151</v>
      </c>
      <c r="C127" s="16">
        <v>2989.5</v>
      </c>
      <c r="D127" s="16">
        <v>2512.6999999999998</v>
      </c>
      <c r="E127" s="16">
        <v>3466.4</v>
      </c>
      <c r="G127" s="15">
        <v>196</v>
      </c>
      <c r="H127" s="16">
        <v>4969.2</v>
      </c>
      <c r="I127" s="16">
        <v>4273.5</v>
      </c>
      <c r="J127" s="16">
        <v>5664.9</v>
      </c>
      <c r="L127" s="15">
        <v>201</v>
      </c>
      <c r="M127" s="16">
        <v>7426.5</v>
      </c>
      <c r="N127" s="16">
        <v>6399.8</v>
      </c>
      <c r="O127" s="16">
        <v>8453.2000000000007</v>
      </c>
      <c r="Q127" s="15">
        <v>266</v>
      </c>
      <c r="R127" s="16">
        <v>16208.5</v>
      </c>
      <c r="S127" s="16">
        <v>14260.7</v>
      </c>
      <c r="T127" s="16">
        <v>18156.400000000001</v>
      </c>
      <c r="V127" s="99"/>
      <c r="W127" s="99"/>
      <c r="X127" s="99"/>
      <c r="AA127" s="99"/>
      <c r="AB127" s="99"/>
      <c r="AC127" s="99"/>
      <c r="AF127" s="99"/>
      <c r="AG127" s="99"/>
      <c r="AH127" s="99"/>
      <c r="AK127" s="99"/>
      <c r="AL127" s="99"/>
      <c r="AM127" s="99"/>
    </row>
    <row r="128" spans="1:39" x14ac:dyDescent="0.25">
      <c r="A128" s="7" t="s">
        <v>249</v>
      </c>
      <c r="B128" s="15">
        <v>149</v>
      </c>
      <c r="C128" s="16">
        <v>3050.3</v>
      </c>
      <c r="D128" s="16">
        <v>2560.5</v>
      </c>
      <c r="E128" s="16">
        <v>3540.1</v>
      </c>
      <c r="G128" s="15">
        <v>205</v>
      </c>
      <c r="H128" s="16">
        <v>5371.3</v>
      </c>
      <c r="I128" s="16">
        <v>4636</v>
      </c>
      <c r="J128" s="16">
        <v>6106.6</v>
      </c>
      <c r="L128" s="15">
        <v>262</v>
      </c>
      <c r="M128" s="16">
        <v>9990.7000000000007</v>
      </c>
      <c r="N128" s="16">
        <v>8780.9</v>
      </c>
      <c r="O128" s="16">
        <v>11200.4</v>
      </c>
      <c r="Q128" s="15">
        <v>304</v>
      </c>
      <c r="R128" s="16">
        <v>19237.2</v>
      </c>
      <c r="S128" s="16">
        <v>17074.599999999999</v>
      </c>
      <c r="T128" s="16">
        <v>21399.7</v>
      </c>
      <c r="V128" s="99"/>
      <c r="W128" s="99"/>
      <c r="X128" s="99"/>
      <c r="AA128" s="99"/>
      <c r="AB128" s="99"/>
      <c r="AC128" s="99"/>
      <c r="AF128" s="99"/>
      <c r="AG128" s="99"/>
      <c r="AH128" s="99"/>
      <c r="AK128" s="99"/>
      <c r="AL128" s="99"/>
      <c r="AM128" s="99"/>
    </row>
    <row r="129" spans="1:39" x14ac:dyDescent="0.25">
      <c r="A129" s="7" t="s">
        <v>250</v>
      </c>
      <c r="B129" s="15">
        <v>144</v>
      </c>
      <c r="C129" s="16">
        <v>2854.9</v>
      </c>
      <c r="D129" s="16">
        <v>2388.6</v>
      </c>
      <c r="E129" s="16">
        <v>3321.2</v>
      </c>
      <c r="G129" s="15">
        <v>196</v>
      </c>
      <c r="H129" s="16">
        <v>4969.2</v>
      </c>
      <c r="I129" s="16">
        <v>4273.6000000000004</v>
      </c>
      <c r="J129" s="16">
        <v>5664.9</v>
      </c>
      <c r="L129" s="15">
        <v>281</v>
      </c>
      <c r="M129" s="16">
        <v>10351.5</v>
      </c>
      <c r="N129" s="16">
        <v>9141.1</v>
      </c>
      <c r="O129" s="16">
        <v>11561.8</v>
      </c>
      <c r="Q129" s="15">
        <v>289</v>
      </c>
      <c r="R129" s="16">
        <v>17802.2</v>
      </c>
      <c r="S129" s="16">
        <v>15749.7</v>
      </c>
      <c r="T129" s="16">
        <v>19854.599999999999</v>
      </c>
      <c r="V129" s="99"/>
      <c r="W129" s="99"/>
      <c r="X129" s="99"/>
      <c r="AA129" s="99"/>
      <c r="AB129" s="99"/>
      <c r="AC129" s="99"/>
      <c r="AF129" s="99"/>
      <c r="AG129" s="99"/>
      <c r="AH129" s="99"/>
      <c r="AK129" s="99"/>
      <c r="AL129" s="99"/>
      <c r="AM129" s="99"/>
    </row>
    <row r="130" spans="1:39" x14ac:dyDescent="0.25">
      <c r="A130" s="7" t="s">
        <v>251</v>
      </c>
      <c r="B130" s="15">
        <v>137</v>
      </c>
      <c r="C130" s="16">
        <v>2808.7</v>
      </c>
      <c r="D130" s="16">
        <v>2338.4</v>
      </c>
      <c r="E130" s="16">
        <v>3279</v>
      </c>
      <c r="G130" s="15">
        <v>187</v>
      </c>
      <c r="H130" s="16">
        <v>4898.5</v>
      </c>
      <c r="I130" s="16">
        <v>4196.3999999999996</v>
      </c>
      <c r="J130" s="16">
        <v>5600.6</v>
      </c>
      <c r="L130" s="15">
        <v>249</v>
      </c>
      <c r="M130" s="16">
        <v>9461.9</v>
      </c>
      <c r="N130" s="16">
        <v>8286.6</v>
      </c>
      <c r="O130" s="16">
        <v>10637.2</v>
      </c>
      <c r="Q130" s="15">
        <v>295</v>
      </c>
      <c r="R130" s="16">
        <v>18888.599999999999</v>
      </c>
      <c r="S130" s="16">
        <v>16733.099999999999</v>
      </c>
      <c r="T130" s="16">
        <v>21044.1</v>
      </c>
      <c r="V130" s="99"/>
      <c r="W130" s="99"/>
      <c r="X130" s="99"/>
      <c r="AA130" s="99"/>
      <c r="AB130" s="99"/>
      <c r="AC130" s="99"/>
      <c r="AF130" s="99"/>
      <c r="AG130" s="99"/>
      <c r="AH130" s="99"/>
      <c r="AK130" s="99"/>
      <c r="AL130" s="99"/>
      <c r="AM130" s="99"/>
    </row>
    <row r="131" spans="1:39" x14ac:dyDescent="0.25">
      <c r="A131" s="7" t="s">
        <v>252</v>
      </c>
      <c r="B131" s="15">
        <v>147</v>
      </c>
      <c r="C131" s="16">
        <v>2918.6</v>
      </c>
      <c r="D131" s="16">
        <v>2446.8000000000002</v>
      </c>
      <c r="E131" s="16">
        <v>3390.5</v>
      </c>
      <c r="G131" s="15">
        <v>236</v>
      </c>
      <c r="H131" s="16">
        <v>5981.9</v>
      </c>
      <c r="I131" s="16">
        <v>5218.7</v>
      </c>
      <c r="J131" s="16">
        <v>6745.1</v>
      </c>
      <c r="L131" s="15">
        <v>286</v>
      </c>
      <c r="M131" s="16">
        <v>10499</v>
      </c>
      <c r="N131" s="16">
        <v>9282.2000000000007</v>
      </c>
      <c r="O131" s="16">
        <v>11715.8</v>
      </c>
      <c r="Q131" s="15">
        <v>350</v>
      </c>
      <c r="R131" s="16">
        <v>21816.5</v>
      </c>
      <c r="S131" s="16">
        <v>19530.8</v>
      </c>
      <c r="T131" s="16">
        <v>24102.1</v>
      </c>
      <c r="V131" s="99"/>
      <c r="W131" s="99"/>
      <c r="X131" s="99"/>
      <c r="AA131" s="99"/>
      <c r="AB131" s="99"/>
      <c r="AC131" s="99"/>
      <c r="AF131" s="99"/>
      <c r="AG131" s="99"/>
      <c r="AH131" s="99"/>
      <c r="AK131" s="99"/>
      <c r="AL131" s="99"/>
      <c r="AM131" s="99"/>
    </row>
    <row r="132" spans="1:39" x14ac:dyDescent="0.25">
      <c r="A132" s="7" t="s">
        <v>253</v>
      </c>
      <c r="B132" s="15">
        <v>143</v>
      </c>
      <c r="C132" s="16">
        <v>3145.6</v>
      </c>
      <c r="D132" s="16">
        <v>2630.1</v>
      </c>
      <c r="E132" s="16">
        <v>3661.2</v>
      </c>
      <c r="G132" s="15">
        <v>232</v>
      </c>
      <c r="H132" s="16">
        <v>6509.8</v>
      </c>
      <c r="I132" s="16">
        <v>5672.1</v>
      </c>
      <c r="J132" s="16">
        <v>7347.5</v>
      </c>
      <c r="L132" s="15">
        <v>260</v>
      </c>
      <c r="M132" s="16">
        <v>10549.5</v>
      </c>
      <c r="N132" s="16">
        <v>9267.1</v>
      </c>
      <c r="O132" s="16">
        <v>11831.8</v>
      </c>
      <c r="Q132" s="15">
        <v>332</v>
      </c>
      <c r="R132" s="16">
        <v>23044.400000000001</v>
      </c>
      <c r="S132" s="16">
        <v>20565.599999999999</v>
      </c>
      <c r="T132" s="16">
        <v>25523.3</v>
      </c>
      <c r="V132" s="99"/>
      <c r="W132" s="99"/>
      <c r="X132" s="99"/>
      <c r="AA132" s="99"/>
      <c r="AB132" s="99"/>
      <c r="AC132" s="99"/>
      <c r="AF132" s="99"/>
      <c r="AG132" s="99"/>
      <c r="AH132" s="99"/>
      <c r="AK132" s="99"/>
      <c r="AL132" s="99"/>
      <c r="AM132" s="99"/>
    </row>
    <row r="133" spans="1:39" x14ac:dyDescent="0.25">
      <c r="A133" s="7" t="s">
        <v>254</v>
      </c>
      <c r="B133" s="15">
        <v>172</v>
      </c>
      <c r="C133" s="16">
        <v>3419.8</v>
      </c>
      <c r="D133" s="16">
        <v>2908.7</v>
      </c>
      <c r="E133" s="16">
        <v>3930.9</v>
      </c>
      <c r="G133" s="15">
        <v>268</v>
      </c>
      <c r="H133" s="16">
        <v>6791.4</v>
      </c>
      <c r="I133" s="16">
        <v>5978.3</v>
      </c>
      <c r="J133" s="16">
        <v>7604.5</v>
      </c>
      <c r="L133" s="15">
        <v>311</v>
      </c>
      <c r="M133" s="16">
        <v>11378.5</v>
      </c>
      <c r="N133" s="16">
        <v>10113.9</v>
      </c>
      <c r="O133" s="16">
        <v>12643.2</v>
      </c>
      <c r="Q133" s="15">
        <v>390</v>
      </c>
      <c r="R133" s="16">
        <v>24593</v>
      </c>
      <c r="S133" s="16">
        <v>22152.2</v>
      </c>
      <c r="T133" s="16">
        <v>27033.9</v>
      </c>
      <c r="V133" s="99"/>
      <c r="W133" s="99"/>
      <c r="X133" s="99"/>
      <c r="AA133" s="99"/>
      <c r="AB133" s="99"/>
      <c r="AC133" s="99"/>
      <c r="AF133" s="99"/>
      <c r="AG133" s="99"/>
      <c r="AH133" s="99"/>
      <c r="AK133" s="99"/>
      <c r="AL133" s="99"/>
      <c r="AM133" s="99"/>
    </row>
    <row r="134" spans="1:39" x14ac:dyDescent="0.25">
      <c r="A134" s="7" t="s">
        <v>255</v>
      </c>
      <c r="B134" s="15">
        <v>195</v>
      </c>
      <c r="C134" s="16">
        <v>3880</v>
      </c>
      <c r="D134" s="16">
        <v>3335.4</v>
      </c>
      <c r="E134" s="16">
        <v>4424.6000000000004</v>
      </c>
      <c r="G134" s="15">
        <v>264</v>
      </c>
      <c r="H134" s="16">
        <v>6689.2</v>
      </c>
      <c r="I134" s="16">
        <v>5882.3</v>
      </c>
      <c r="J134" s="16">
        <v>7496.1</v>
      </c>
      <c r="L134" s="15">
        <v>387</v>
      </c>
      <c r="M134" s="16">
        <v>14134.3</v>
      </c>
      <c r="N134" s="16">
        <v>12726</v>
      </c>
      <c r="O134" s="16">
        <v>15542.5</v>
      </c>
      <c r="Q134" s="15">
        <v>439</v>
      </c>
      <c r="R134" s="16">
        <v>27853.5</v>
      </c>
      <c r="S134" s="16">
        <v>25247.9</v>
      </c>
      <c r="T134" s="16">
        <v>30459</v>
      </c>
      <c r="V134" s="99"/>
      <c r="W134" s="99"/>
      <c r="X134" s="99"/>
      <c r="AA134" s="99"/>
      <c r="AB134" s="99"/>
      <c r="AC134" s="99"/>
      <c r="AF134" s="99"/>
      <c r="AG134" s="99"/>
      <c r="AH134" s="99"/>
      <c r="AK134" s="99"/>
      <c r="AL134" s="99"/>
      <c r="AM134" s="99"/>
    </row>
    <row r="135" spans="1:39" x14ac:dyDescent="0.25">
      <c r="A135" s="7" t="s">
        <v>256</v>
      </c>
      <c r="B135" s="15">
        <v>161</v>
      </c>
      <c r="C135" s="16">
        <v>3312.7</v>
      </c>
      <c r="D135" s="16">
        <v>2801</v>
      </c>
      <c r="E135" s="16">
        <v>3824.4</v>
      </c>
      <c r="G135" s="15">
        <v>239</v>
      </c>
      <c r="H135" s="16">
        <v>6256.9</v>
      </c>
      <c r="I135" s="16">
        <v>5463.6</v>
      </c>
      <c r="J135" s="16">
        <v>7050.1</v>
      </c>
      <c r="L135" s="15">
        <v>269</v>
      </c>
      <c r="M135" s="16">
        <v>10134.6</v>
      </c>
      <c r="N135" s="16">
        <v>8923.4</v>
      </c>
      <c r="O135" s="16">
        <v>11345.7</v>
      </c>
      <c r="Q135" s="15">
        <v>325</v>
      </c>
      <c r="R135" s="16">
        <v>21437.7</v>
      </c>
      <c r="S135" s="16">
        <v>19107</v>
      </c>
      <c r="T135" s="16">
        <v>23768.5</v>
      </c>
      <c r="V135" s="99"/>
      <c r="W135" s="99"/>
      <c r="X135" s="99"/>
      <c r="AA135" s="99"/>
      <c r="AB135" s="99"/>
      <c r="AC135" s="99"/>
      <c r="AF135" s="99"/>
      <c r="AG135" s="99"/>
      <c r="AH135" s="99"/>
      <c r="AK135" s="99"/>
      <c r="AL135" s="99"/>
      <c r="AM135" s="99"/>
    </row>
    <row r="136" spans="1:39" x14ac:dyDescent="0.25">
      <c r="A136" s="7" t="s">
        <v>257</v>
      </c>
      <c r="B136" s="15">
        <v>153</v>
      </c>
      <c r="C136" s="16">
        <v>3048.8</v>
      </c>
      <c r="D136" s="16">
        <v>2565.6999999999998</v>
      </c>
      <c r="E136" s="16">
        <v>3531.9</v>
      </c>
      <c r="G136" s="15">
        <v>221</v>
      </c>
      <c r="H136" s="16">
        <v>5598.3</v>
      </c>
      <c r="I136" s="16">
        <v>4860.2</v>
      </c>
      <c r="J136" s="16">
        <v>6336.4</v>
      </c>
      <c r="L136" s="15">
        <v>273</v>
      </c>
      <c r="M136" s="16">
        <v>9936.2999999999993</v>
      </c>
      <c r="N136" s="16">
        <v>8757.6</v>
      </c>
      <c r="O136" s="16">
        <v>11115</v>
      </c>
      <c r="Q136" s="15">
        <v>234</v>
      </c>
      <c r="R136" s="16">
        <v>15028.9</v>
      </c>
      <c r="S136" s="16">
        <v>13103.3</v>
      </c>
      <c r="T136" s="16">
        <v>16954.5</v>
      </c>
      <c r="V136" s="99"/>
      <c r="W136" s="99"/>
      <c r="X136" s="99"/>
      <c r="AA136" s="99"/>
      <c r="AB136" s="99"/>
      <c r="AC136" s="99"/>
      <c r="AF136" s="99"/>
      <c r="AG136" s="99"/>
      <c r="AH136" s="99"/>
      <c r="AK136" s="99"/>
      <c r="AL136" s="99"/>
      <c r="AM136" s="99"/>
    </row>
    <row r="137" spans="1:39" x14ac:dyDescent="0.25">
      <c r="A137" s="7" t="s">
        <v>258</v>
      </c>
      <c r="B137" s="15">
        <v>147</v>
      </c>
      <c r="C137" s="16">
        <v>3029.1</v>
      </c>
      <c r="D137" s="16">
        <v>2539.4</v>
      </c>
      <c r="E137" s="16">
        <v>3518.8</v>
      </c>
      <c r="G137" s="15">
        <v>214</v>
      </c>
      <c r="H137" s="16">
        <v>5601</v>
      </c>
      <c r="I137" s="16">
        <v>4850.6000000000004</v>
      </c>
      <c r="J137" s="16">
        <v>6351.5</v>
      </c>
      <c r="L137" s="15">
        <v>253</v>
      </c>
      <c r="M137" s="16">
        <v>9499</v>
      </c>
      <c r="N137" s="16">
        <v>8328.5</v>
      </c>
      <c r="O137" s="16">
        <v>10669.5</v>
      </c>
      <c r="Q137" s="15">
        <v>291</v>
      </c>
      <c r="R137" s="16">
        <v>19432</v>
      </c>
      <c r="S137" s="16">
        <v>17199.3</v>
      </c>
      <c r="T137" s="16">
        <v>21664.7</v>
      </c>
      <c r="V137" s="99"/>
      <c r="W137" s="99"/>
      <c r="X137" s="99"/>
      <c r="AA137" s="99"/>
      <c r="AB137" s="99"/>
      <c r="AC137" s="99"/>
      <c r="AF137" s="99"/>
      <c r="AG137" s="99"/>
      <c r="AH137" s="99"/>
      <c r="AK137" s="99"/>
      <c r="AL137" s="99"/>
      <c r="AM137" s="99"/>
    </row>
    <row r="138" spans="1:39" x14ac:dyDescent="0.25">
      <c r="A138" s="7" t="s">
        <v>259</v>
      </c>
      <c r="B138" s="15">
        <v>133</v>
      </c>
      <c r="C138" s="16">
        <v>2654.1</v>
      </c>
      <c r="D138" s="16">
        <v>2203.1</v>
      </c>
      <c r="E138" s="16">
        <v>3105.2</v>
      </c>
      <c r="G138" s="15">
        <v>172</v>
      </c>
      <c r="H138" s="16">
        <v>4356</v>
      </c>
      <c r="I138" s="16">
        <v>3705</v>
      </c>
      <c r="J138" s="16">
        <v>5007</v>
      </c>
      <c r="L138" s="15">
        <v>243</v>
      </c>
      <c r="M138" s="16">
        <v>8814</v>
      </c>
      <c r="N138" s="16">
        <v>7705.8</v>
      </c>
      <c r="O138" s="16">
        <v>9922.2999999999993</v>
      </c>
      <c r="Q138" s="15">
        <v>273</v>
      </c>
      <c r="R138" s="16">
        <v>17751.5</v>
      </c>
      <c r="S138" s="16">
        <v>15645.8</v>
      </c>
      <c r="T138" s="16">
        <v>19857.3</v>
      </c>
      <c r="V138" s="99"/>
      <c r="W138" s="99"/>
      <c r="X138" s="99"/>
      <c r="AA138" s="99"/>
      <c r="AB138" s="99"/>
      <c r="AC138" s="99"/>
      <c r="AF138" s="99"/>
      <c r="AG138" s="99"/>
      <c r="AH138" s="99"/>
      <c r="AK138" s="99"/>
      <c r="AL138" s="99"/>
      <c r="AM138" s="99"/>
    </row>
    <row r="139" spans="1:39" x14ac:dyDescent="0.25">
      <c r="A139" s="7" t="s">
        <v>260</v>
      </c>
      <c r="B139" s="15">
        <v>151</v>
      </c>
      <c r="C139" s="16">
        <v>3015.6</v>
      </c>
      <c r="D139" s="16">
        <v>2534.6</v>
      </c>
      <c r="E139" s="16">
        <v>3496.6</v>
      </c>
      <c r="G139" s="15">
        <v>210</v>
      </c>
      <c r="H139" s="16">
        <v>5317.7</v>
      </c>
      <c r="I139" s="16">
        <v>4598.5</v>
      </c>
      <c r="J139" s="16">
        <v>6036.9</v>
      </c>
      <c r="L139" s="15">
        <v>271</v>
      </c>
      <c r="M139" s="16">
        <v>9812.5</v>
      </c>
      <c r="N139" s="16">
        <v>8644.2000000000007</v>
      </c>
      <c r="O139" s="16">
        <v>10980.8</v>
      </c>
      <c r="Q139" s="15">
        <v>283</v>
      </c>
      <c r="R139" s="16">
        <v>18518.7</v>
      </c>
      <c r="S139" s="16">
        <v>16361.1</v>
      </c>
      <c r="T139" s="16">
        <v>20676.3</v>
      </c>
      <c r="V139" s="99"/>
      <c r="W139" s="99"/>
      <c r="X139" s="99"/>
      <c r="AA139" s="99"/>
      <c r="AB139" s="99"/>
      <c r="AC139" s="99"/>
      <c r="AF139" s="99"/>
      <c r="AG139" s="99"/>
      <c r="AH139" s="99"/>
      <c r="AK139" s="99"/>
      <c r="AL139" s="99"/>
      <c r="AM139" s="99"/>
    </row>
    <row r="140" spans="1:39" x14ac:dyDescent="0.25">
      <c r="A140" s="7" t="s">
        <v>261</v>
      </c>
      <c r="B140" s="15">
        <v>174</v>
      </c>
      <c r="C140" s="16">
        <v>3592.6</v>
      </c>
      <c r="D140" s="16">
        <v>3058.8</v>
      </c>
      <c r="E140" s="16">
        <v>4126.5</v>
      </c>
      <c r="G140" s="15">
        <v>230</v>
      </c>
      <c r="H140" s="16">
        <v>6017</v>
      </c>
      <c r="I140" s="16">
        <v>5239.3</v>
      </c>
      <c r="J140" s="16">
        <v>6794.6</v>
      </c>
      <c r="L140" s="15">
        <v>286</v>
      </c>
      <c r="M140" s="16">
        <v>10686.2</v>
      </c>
      <c r="N140" s="16">
        <v>9447.7000000000007</v>
      </c>
      <c r="O140" s="16">
        <v>11924.8</v>
      </c>
      <c r="Q140" s="15">
        <v>291</v>
      </c>
      <c r="R140" s="16">
        <v>19796</v>
      </c>
      <c r="S140" s="16">
        <v>17521.5</v>
      </c>
      <c r="T140" s="16">
        <v>22070.5</v>
      </c>
      <c r="V140" s="99"/>
      <c r="W140" s="99"/>
      <c r="X140" s="99"/>
      <c r="AA140" s="99"/>
      <c r="AB140" s="99"/>
      <c r="AC140" s="99"/>
      <c r="AF140" s="99"/>
      <c r="AG140" s="99"/>
      <c r="AH140" s="99"/>
      <c r="AK140" s="99"/>
      <c r="AL140" s="99"/>
      <c r="AM140" s="99"/>
    </row>
    <row r="141" spans="1:39" x14ac:dyDescent="0.25">
      <c r="A141" s="7" t="s">
        <v>262</v>
      </c>
      <c r="B141" s="15">
        <v>162</v>
      </c>
      <c r="C141" s="16">
        <v>3238</v>
      </c>
      <c r="D141" s="16">
        <v>2739.3</v>
      </c>
      <c r="E141" s="16">
        <v>3736.6</v>
      </c>
      <c r="G141" s="15">
        <v>215</v>
      </c>
      <c r="H141" s="16">
        <v>5441.4</v>
      </c>
      <c r="I141" s="16">
        <v>4714</v>
      </c>
      <c r="J141" s="16">
        <v>6168.7</v>
      </c>
      <c r="L141" s="15">
        <v>245</v>
      </c>
      <c r="M141" s="16">
        <v>8850.1</v>
      </c>
      <c r="N141" s="16">
        <v>7741.9</v>
      </c>
      <c r="O141" s="16">
        <v>9958.2999999999993</v>
      </c>
      <c r="Q141" s="15">
        <v>258</v>
      </c>
      <c r="R141" s="16">
        <v>17084</v>
      </c>
      <c r="S141" s="16">
        <v>14999.4</v>
      </c>
      <c r="T141" s="16">
        <v>19168.7</v>
      </c>
      <c r="V141" s="99"/>
      <c r="W141" s="99"/>
      <c r="X141" s="99"/>
      <c r="AA141" s="99"/>
      <c r="AB141" s="99"/>
      <c r="AC141" s="99"/>
      <c r="AF141" s="99"/>
      <c r="AG141" s="99"/>
      <c r="AH141" s="99"/>
      <c r="AK141" s="99"/>
      <c r="AL141" s="99"/>
      <c r="AM141" s="99"/>
    </row>
    <row r="142" spans="1:39" x14ac:dyDescent="0.25">
      <c r="A142" s="7" t="s">
        <v>263</v>
      </c>
      <c r="B142" s="15">
        <v>157</v>
      </c>
      <c r="C142" s="16">
        <v>3243.6</v>
      </c>
      <c r="D142" s="16">
        <v>2736.2</v>
      </c>
      <c r="E142" s="16">
        <v>3751</v>
      </c>
      <c r="G142" s="15">
        <v>215</v>
      </c>
      <c r="H142" s="16">
        <v>5620.9</v>
      </c>
      <c r="I142" s="16">
        <v>4869.6000000000004</v>
      </c>
      <c r="J142" s="16">
        <v>6372.3</v>
      </c>
      <c r="L142" s="15">
        <v>256</v>
      </c>
      <c r="M142" s="16">
        <v>9546.1</v>
      </c>
      <c r="N142" s="16">
        <v>8376.7000000000007</v>
      </c>
      <c r="O142" s="16">
        <v>10715.5</v>
      </c>
      <c r="Q142" s="15">
        <v>298</v>
      </c>
      <c r="R142" s="16">
        <v>20510.2</v>
      </c>
      <c r="S142" s="16">
        <v>18181.5</v>
      </c>
      <c r="T142" s="16">
        <v>22838.9</v>
      </c>
      <c r="V142" s="99"/>
      <c r="W142" s="99"/>
      <c r="X142" s="99"/>
      <c r="AA142" s="99"/>
      <c r="AB142" s="99"/>
      <c r="AC142" s="99"/>
      <c r="AF142" s="99"/>
      <c r="AG142" s="99"/>
      <c r="AH142" s="99"/>
      <c r="AK142" s="99"/>
      <c r="AL142" s="99"/>
      <c r="AM142" s="99"/>
    </row>
    <row r="143" spans="1:39" x14ac:dyDescent="0.25">
      <c r="A143" s="7" t="s">
        <v>264</v>
      </c>
      <c r="B143" s="15">
        <v>159</v>
      </c>
      <c r="C143" s="16">
        <v>3179.9</v>
      </c>
      <c r="D143" s="16">
        <v>2685.6</v>
      </c>
      <c r="E143" s="16">
        <v>3674.2</v>
      </c>
      <c r="G143" s="15">
        <v>269</v>
      </c>
      <c r="H143" s="16">
        <v>6803.6</v>
      </c>
      <c r="I143" s="16">
        <v>5990.6</v>
      </c>
      <c r="J143" s="16">
        <v>7616.7</v>
      </c>
      <c r="L143" s="15">
        <v>324</v>
      </c>
      <c r="M143" s="16">
        <v>11680.3</v>
      </c>
      <c r="N143" s="16">
        <v>10408.5</v>
      </c>
      <c r="O143" s="16">
        <v>12952.2</v>
      </c>
      <c r="Q143" s="15">
        <v>372</v>
      </c>
      <c r="R143" s="16">
        <v>24923.7</v>
      </c>
      <c r="S143" s="16">
        <v>22391</v>
      </c>
      <c r="T143" s="16">
        <v>27456.5</v>
      </c>
      <c r="V143" s="99"/>
      <c r="W143" s="99"/>
      <c r="X143" s="99"/>
      <c r="AA143" s="99"/>
      <c r="AB143" s="99"/>
      <c r="AC143" s="99"/>
      <c r="AF143" s="99"/>
      <c r="AG143" s="99"/>
      <c r="AH143" s="99"/>
      <c r="AK143" s="99"/>
      <c r="AL143" s="99"/>
      <c r="AM143" s="99"/>
    </row>
    <row r="144" spans="1:39" x14ac:dyDescent="0.25">
      <c r="A144" s="7" t="s">
        <v>265</v>
      </c>
      <c r="B144" s="15">
        <v>149</v>
      </c>
      <c r="C144" s="16">
        <v>3300.2</v>
      </c>
      <c r="D144" s="16">
        <v>2770.3</v>
      </c>
      <c r="E144" s="16">
        <v>3830.1</v>
      </c>
      <c r="G144" s="15">
        <v>234</v>
      </c>
      <c r="H144" s="16">
        <v>6550.5</v>
      </c>
      <c r="I144" s="16">
        <v>5711.2</v>
      </c>
      <c r="J144" s="16">
        <v>7389.8</v>
      </c>
      <c r="L144" s="15">
        <v>324</v>
      </c>
      <c r="M144" s="16">
        <v>12919.3</v>
      </c>
      <c r="N144" s="16">
        <v>11512.5</v>
      </c>
      <c r="O144" s="16">
        <v>14326</v>
      </c>
      <c r="Q144" s="15">
        <v>337</v>
      </c>
      <c r="R144" s="16">
        <v>25141.5</v>
      </c>
      <c r="S144" s="16">
        <v>22457.200000000001</v>
      </c>
      <c r="T144" s="16">
        <v>27825.8</v>
      </c>
      <c r="V144" s="99"/>
      <c r="W144" s="99"/>
      <c r="X144" s="99"/>
      <c r="AA144" s="99"/>
      <c r="AB144" s="99"/>
      <c r="AC144" s="99"/>
      <c r="AF144" s="99"/>
      <c r="AG144" s="99"/>
      <c r="AH144" s="99"/>
      <c r="AK144" s="99"/>
      <c r="AL144" s="99"/>
      <c r="AM144" s="99"/>
    </row>
    <row r="145" spans="1:39" x14ac:dyDescent="0.25">
      <c r="A145" s="7" t="s">
        <v>266</v>
      </c>
      <c r="B145" s="15">
        <v>186</v>
      </c>
      <c r="C145" s="16">
        <v>3722.1</v>
      </c>
      <c r="D145" s="16">
        <v>3187.2</v>
      </c>
      <c r="E145" s="16">
        <v>4257</v>
      </c>
      <c r="G145" s="15">
        <v>272</v>
      </c>
      <c r="H145" s="16">
        <v>6875.2</v>
      </c>
      <c r="I145" s="16">
        <v>6058.1</v>
      </c>
      <c r="J145" s="16">
        <v>7692.3</v>
      </c>
      <c r="L145" s="15">
        <v>371</v>
      </c>
      <c r="M145" s="16">
        <v>13348.8</v>
      </c>
      <c r="N145" s="16">
        <v>11990.4</v>
      </c>
      <c r="O145" s="16">
        <v>14707.1</v>
      </c>
      <c r="Q145" s="15">
        <v>402</v>
      </c>
      <c r="R145" s="16">
        <v>27245</v>
      </c>
      <c r="S145" s="16">
        <v>24581.599999999999</v>
      </c>
      <c r="T145" s="16">
        <v>29908.3</v>
      </c>
      <c r="V145" s="99"/>
      <c r="W145" s="99"/>
      <c r="X145" s="99"/>
      <c r="AA145" s="99"/>
      <c r="AB145" s="99"/>
      <c r="AC145" s="99"/>
      <c r="AF145" s="99"/>
      <c r="AG145" s="99"/>
      <c r="AH145" s="99"/>
      <c r="AK145" s="99"/>
      <c r="AL145" s="99"/>
      <c r="AM145" s="99"/>
    </row>
    <row r="146" spans="1:39" x14ac:dyDescent="0.25">
      <c r="A146" s="7" t="s">
        <v>267</v>
      </c>
      <c r="B146" s="15">
        <v>176</v>
      </c>
      <c r="C146" s="16">
        <v>3523.1</v>
      </c>
      <c r="D146" s="16">
        <v>3002.6</v>
      </c>
      <c r="E146" s="16">
        <v>4043.6</v>
      </c>
      <c r="G146" s="15">
        <v>275</v>
      </c>
      <c r="H146" s="16">
        <v>6948.8</v>
      </c>
      <c r="I146" s="16">
        <v>6127.5</v>
      </c>
      <c r="J146" s="16">
        <v>7770</v>
      </c>
      <c r="L146" s="15">
        <v>378</v>
      </c>
      <c r="M146" s="16">
        <v>13586.8</v>
      </c>
      <c r="N146" s="16">
        <v>12217.1</v>
      </c>
      <c r="O146" s="16">
        <v>14956.5</v>
      </c>
      <c r="Q146" s="15">
        <v>332</v>
      </c>
      <c r="R146" s="16">
        <v>22638.3</v>
      </c>
      <c r="S146" s="16">
        <v>20203.099999999999</v>
      </c>
      <c r="T146" s="16">
        <v>25073.4</v>
      </c>
      <c r="V146" s="99"/>
      <c r="W146" s="99"/>
      <c r="X146" s="99"/>
      <c r="AA146" s="99"/>
      <c r="AB146" s="99"/>
      <c r="AC146" s="99"/>
      <c r="AF146" s="99"/>
      <c r="AG146" s="99"/>
      <c r="AH146" s="99"/>
      <c r="AK146" s="99"/>
      <c r="AL146" s="99"/>
      <c r="AM146" s="99"/>
    </row>
    <row r="147" spans="1:39" x14ac:dyDescent="0.25">
      <c r="A147" s="7" t="s">
        <v>268</v>
      </c>
      <c r="B147" s="15">
        <v>154</v>
      </c>
      <c r="C147" s="16">
        <v>3186.4</v>
      </c>
      <c r="D147" s="16">
        <v>2683.2</v>
      </c>
      <c r="E147" s="16">
        <v>3689.7</v>
      </c>
      <c r="G147" s="15">
        <v>210</v>
      </c>
      <c r="H147" s="16">
        <v>5481.4</v>
      </c>
      <c r="I147" s="16">
        <v>4740</v>
      </c>
      <c r="J147" s="16">
        <v>6222.8</v>
      </c>
      <c r="L147" s="15">
        <v>273</v>
      </c>
      <c r="M147" s="16">
        <v>10129.700000000001</v>
      </c>
      <c r="N147" s="16">
        <v>8928</v>
      </c>
      <c r="O147" s="16">
        <v>11331.3</v>
      </c>
      <c r="Q147" s="15">
        <v>315</v>
      </c>
      <c r="R147" s="16">
        <v>22329.3</v>
      </c>
      <c r="S147" s="16">
        <v>19863.400000000001</v>
      </c>
      <c r="T147" s="16">
        <v>24795.200000000001</v>
      </c>
      <c r="V147" s="99"/>
      <c r="W147" s="99"/>
      <c r="X147" s="99"/>
      <c r="AA147" s="99"/>
      <c r="AB147" s="99"/>
      <c r="AC147" s="99"/>
      <c r="AF147" s="99"/>
      <c r="AG147" s="99"/>
      <c r="AH147" s="99"/>
      <c r="AK147" s="99"/>
      <c r="AL147" s="99"/>
      <c r="AM147" s="99"/>
    </row>
    <row r="148" spans="1:39" x14ac:dyDescent="0.25">
      <c r="A148" s="7" t="s">
        <v>269</v>
      </c>
      <c r="B148" s="15">
        <v>151</v>
      </c>
      <c r="C148" s="16">
        <v>3024.5</v>
      </c>
      <c r="D148" s="16">
        <v>2542.1</v>
      </c>
      <c r="E148" s="16">
        <v>3506.9</v>
      </c>
      <c r="G148" s="15">
        <v>201</v>
      </c>
      <c r="H148" s="16">
        <v>5075.6000000000004</v>
      </c>
      <c r="I148" s="16">
        <v>4373.8999999999996</v>
      </c>
      <c r="J148" s="16">
        <v>5777.3</v>
      </c>
      <c r="L148" s="15">
        <v>247</v>
      </c>
      <c r="M148" s="16">
        <v>8860.5</v>
      </c>
      <c r="N148" s="16">
        <v>7755.4</v>
      </c>
      <c r="O148" s="16">
        <v>9965.5</v>
      </c>
      <c r="Q148" s="15">
        <v>260</v>
      </c>
      <c r="R148" s="16">
        <v>17944.5</v>
      </c>
      <c r="S148" s="16">
        <v>15763.3</v>
      </c>
      <c r="T148" s="16">
        <v>20125.7</v>
      </c>
      <c r="V148" s="99"/>
      <c r="W148" s="99"/>
      <c r="X148" s="99"/>
      <c r="AA148" s="99"/>
      <c r="AB148" s="99"/>
      <c r="AC148" s="99"/>
      <c r="AF148" s="99"/>
      <c r="AG148" s="99"/>
      <c r="AH148" s="99"/>
      <c r="AK148" s="99"/>
      <c r="AL148" s="99"/>
      <c r="AM148" s="99"/>
    </row>
    <row r="149" spans="1:39" x14ac:dyDescent="0.25">
      <c r="A149" s="7" t="s">
        <v>270</v>
      </c>
      <c r="B149" s="15">
        <v>150</v>
      </c>
      <c r="C149" s="16">
        <v>3105.6</v>
      </c>
      <c r="D149" s="16">
        <v>2608.6</v>
      </c>
      <c r="E149" s="16">
        <v>3602.6</v>
      </c>
      <c r="G149" s="15">
        <v>219</v>
      </c>
      <c r="H149" s="16">
        <v>5712.7</v>
      </c>
      <c r="I149" s="16">
        <v>4956</v>
      </c>
      <c r="J149" s="16">
        <v>6469.3</v>
      </c>
      <c r="L149" s="15">
        <v>251</v>
      </c>
      <c r="M149" s="16">
        <v>9294.7999999999993</v>
      </c>
      <c r="N149" s="16">
        <v>8144.9</v>
      </c>
      <c r="O149" s="16">
        <v>10444.700000000001</v>
      </c>
      <c r="Q149" s="15">
        <v>267</v>
      </c>
      <c r="R149" s="16">
        <v>19158.400000000001</v>
      </c>
      <c r="S149" s="16">
        <v>16860.3</v>
      </c>
      <c r="T149" s="16">
        <v>21456.400000000001</v>
      </c>
      <c r="V149" s="99"/>
      <c r="W149" s="99"/>
      <c r="X149" s="99"/>
      <c r="AA149" s="99"/>
      <c r="AB149" s="99"/>
      <c r="AC149" s="99"/>
      <c r="AF149" s="99"/>
      <c r="AG149" s="99"/>
      <c r="AH149" s="99"/>
      <c r="AK149" s="99"/>
      <c r="AL149" s="99"/>
      <c r="AM149" s="99"/>
    </row>
    <row r="150" spans="1:39" x14ac:dyDescent="0.25">
      <c r="A150" s="7" t="s">
        <v>271</v>
      </c>
      <c r="B150" s="15">
        <v>124</v>
      </c>
      <c r="C150" s="16">
        <v>2485.1999999999998</v>
      </c>
      <c r="D150" s="16">
        <v>2047.8</v>
      </c>
      <c r="E150" s="16">
        <v>2922.6</v>
      </c>
      <c r="G150" s="15">
        <v>164</v>
      </c>
      <c r="H150" s="16">
        <v>4138.6000000000004</v>
      </c>
      <c r="I150" s="16">
        <v>3505.2</v>
      </c>
      <c r="J150" s="16">
        <v>4772.1000000000004</v>
      </c>
      <c r="L150" s="15">
        <v>223</v>
      </c>
      <c r="M150" s="16">
        <v>7983.6</v>
      </c>
      <c r="N150" s="16">
        <v>6935.7</v>
      </c>
      <c r="O150" s="16">
        <v>9031.4</v>
      </c>
      <c r="Q150" s="15">
        <v>237</v>
      </c>
      <c r="R150" s="16">
        <v>16558.5</v>
      </c>
      <c r="S150" s="16">
        <v>14450.4</v>
      </c>
      <c r="T150" s="16">
        <v>18666.7</v>
      </c>
      <c r="V150" s="99"/>
      <c r="W150" s="99"/>
      <c r="X150" s="99"/>
      <c r="AA150" s="99"/>
      <c r="AB150" s="99"/>
      <c r="AC150" s="99"/>
      <c r="AF150" s="99"/>
      <c r="AG150" s="99"/>
      <c r="AH150" s="99"/>
      <c r="AK150" s="99"/>
      <c r="AL150" s="99"/>
      <c r="AM150" s="99"/>
    </row>
    <row r="151" spans="1:39" x14ac:dyDescent="0.25">
      <c r="A151" s="7" t="s">
        <v>272</v>
      </c>
      <c r="B151" s="15">
        <v>129</v>
      </c>
      <c r="C151" s="16">
        <v>2586.1999999999998</v>
      </c>
      <c r="D151" s="16">
        <v>2139.9</v>
      </c>
      <c r="E151" s="16">
        <v>3032.5</v>
      </c>
      <c r="G151" s="15">
        <v>199</v>
      </c>
      <c r="H151" s="16">
        <v>5020.2</v>
      </c>
      <c r="I151" s="16">
        <v>4322.7</v>
      </c>
      <c r="J151" s="16">
        <v>5717.8</v>
      </c>
      <c r="L151" s="15">
        <v>253</v>
      </c>
      <c r="M151" s="16">
        <v>9048.4</v>
      </c>
      <c r="N151" s="16">
        <v>7933.5</v>
      </c>
      <c r="O151" s="16">
        <v>10163.4</v>
      </c>
      <c r="Q151" s="15">
        <v>269</v>
      </c>
      <c r="R151" s="16">
        <v>18912.7</v>
      </c>
      <c r="S151" s="16">
        <v>16652.599999999999</v>
      </c>
      <c r="T151" s="16">
        <v>21172.799999999999</v>
      </c>
      <c r="V151" s="99"/>
      <c r="W151" s="99"/>
      <c r="X151" s="99"/>
      <c r="AA151" s="99"/>
      <c r="AB151" s="99"/>
      <c r="AC151" s="99"/>
      <c r="AF151" s="99"/>
      <c r="AG151" s="99"/>
      <c r="AH151" s="99"/>
      <c r="AK151" s="99"/>
      <c r="AL151" s="99"/>
      <c r="AM151" s="99"/>
    </row>
    <row r="152" spans="1:39" x14ac:dyDescent="0.25">
      <c r="A152" s="7" t="s">
        <v>273</v>
      </c>
      <c r="B152" s="15">
        <v>145</v>
      </c>
      <c r="C152" s="16">
        <v>3004.6</v>
      </c>
      <c r="D152" s="16">
        <v>2515.6</v>
      </c>
      <c r="E152" s="16">
        <v>3493.7</v>
      </c>
      <c r="G152" s="15">
        <v>215</v>
      </c>
      <c r="H152" s="16">
        <v>5601.5</v>
      </c>
      <c r="I152" s="16">
        <v>4852.7</v>
      </c>
      <c r="J152" s="16">
        <v>6350.2</v>
      </c>
      <c r="L152" s="15">
        <v>273</v>
      </c>
      <c r="M152" s="16">
        <v>10084.9</v>
      </c>
      <c r="N152" s="16">
        <v>8888.6</v>
      </c>
      <c r="O152" s="16">
        <v>11281.2</v>
      </c>
      <c r="Q152" s="15">
        <v>264</v>
      </c>
      <c r="R152" s="16">
        <v>19269.3</v>
      </c>
      <c r="S152" s="16">
        <v>16944.8</v>
      </c>
      <c r="T152" s="16">
        <v>21593.7</v>
      </c>
      <c r="V152" s="99"/>
      <c r="W152" s="99"/>
      <c r="X152" s="99"/>
      <c r="AA152" s="99"/>
      <c r="AB152" s="99"/>
      <c r="AC152" s="99"/>
      <c r="AF152" s="99"/>
      <c r="AG152" s="99"/>
      <c r="AH152" s="99"/>
      <c r="AK152" s="99"/>
      <c r="AL152" s="99"/>
      <c r="AM152" s="99"/>
    </row>
    <row r="153" spans="1:39" x14ac:dyDescent="0.25">
      <c r="A153" s="7" t="s">
        <v>274</v>
      </c>
      <c r="B153" s="15">
        <v>143</v>
      </c>
      <c r="C153" s="16">
        <v>2868.1</v>
      </c>
      <c r="D153" s="16">
        <v>2398</v>
      </c>
      <c r="E153" s="16">
        <v>3338.2</v>
      </c>
      <c r="G153" s="15">
        <v>221</v>
      </c>
      <c r="H153" s="16">
        <v>5567.5</v>
      </c>
      <c r="I153" s="16">
        <v>4833.3999999999996</v>
      </c>
      <c r="J153" s="16">
        <v>6301.5</v>
      </c>
      <c r="L153" s="15">
        <v>225</v>
      </c>
      <c r="M153" s="16">
        <v>8044.9</v>
      </c>
      <c r="N153" s="16">
        <v>6993.7</v>
      </c>
      <c r="O153" s="16">
        <v>9096.1</v>
      </c>
      <c r="Q153" s="15">
        <v>269</v>
      </c>
      <c r="R153" s="16">
        <v>19059</v>
      </c>
      <c r="S153" s="16">
        <v>16781.400000000001</v>
      </c>
      <c r="T153" s="16">
        <v>21336.6</v>
      </c>
      <c r="V153" s="99"/>
      <c r="W153" s="99"/>
      <c r="X153" s="99"/>
      <c r="AA153" s="99"/>
      <c r="AB153" s="99"/>
      <c r="AC153" s="99"/>
      <c r="AF153" s="99"/>
      <c r="AG153" s="99"/>
      <c r="AH153" s="99"/>
      <c r="AK153" s="99"/>
      <c r="AL153" s="99"/>
      <c r="AM153" s="99"/>
    </row>
    <row r="154" spans="1:39" x14ac:dyDescent="0.25">
      <c r="A154" s="7" t="s">
        <v>275</v>
      </c>
      <c r="B154" s="15">
        <v>161</v>
      </c>
      <c r="C154" s="16">
        <v>3337.3</v>
      </c>
      <c r="D154" s="16">
        <v>2821.8</v>
      </c>
      <c r="E154" s="16">
        <v>3852.8</v>
      </c>
      <c r="G154" s="15">
        <v>228</v>
      </c>
      <c r="H154" s="16">
        <v>5930.4</v>
      </c>
      <c r="I154" s="16">
        <v>5160.6000000000004</v>
      </c>
      <c r="J154" s="16">
        <v>6700.2</v>
      </c>
      <c r="L154" s="15">
        <v>263</v>
      </c>
      <c r="M154" s="16">
        <v>9718.6</v>
      </c>
      <c r="N154" s="16">
        <v>8544</v>
      </c>
      <c r="O154" s="16">
        <v>10893.2</v>
      </c>
      <c r="Q154" s="15">
        <v>276</v>
      </c>
      <c r="R154" s="16">
        <v>20268.7</v>
      </c>
      <c r="S154" s="16">
        <v>17877.5</v>
      </c>
      <c r="T154" s="16">
        <v>22660</v>
      </c>
      <c r="V154" s="99"/>
      <c r="W154" s="99"/>
      <c r="X154" s="99"/>
      <c r="AA154" s="99"/>
      <c r="AB154" s="99"/>
      <c r="AC154" s="99"/>
      <c r="AF154" s="99"/>
      <c r="AG154" s="99"/>
      <c r="AH154" s="99"/>
      <c r="AK154" s="99"/>
      <c r="AL154" s="99"/>
      <c r="AM154" s="99"/>
    </row>
    <row r="155" spans="1:39" x14ac:dyDescent="0.25">
      <c r="A155" s="7" t="s">
        <v>276</v>
      </c>
      <c r="B155" s="15">
        <v>156</v>
      </c>
      <c r="C155" s="16">
        <v>3129.9</v>
      </c>
      <c r="D155" s="16">
        <v>2638.7</v>
      </c>
      <c r="E155" s="16">
        <v>3621</v>
      </c>
      <c r="G155" s="15">
        <v>237</v>
      </c>
      <c r="H155" s="16">
        <v>5960.7</v>
      </c>
      <c r="I155" s="16">
        <v>5201.8</v>
      </c>
      <c r="J155" s="16">
        <v>6719.6</v>
      </c>
      <c r="L155" s="15">
        <v>293</v>
      </c>
      <c r="M155" s="16">
        <v>10479.6</v>
      </c>
      <c r="N155" s="16">
        <v>9279.6</v>
      </c>
      <c r="O155" s="16">
        <v>11679.5</v>
      </c>
      <c r="Q155" s="15">
        <v>354</v>
      </c>
      <c r="R155" s="16">
        <v>25235.599999999999</v>
      </c>
      <c r="S155" s="16">
        <v>22606.7</v>
      </c>
      <c r="T155" s="16">
        <v>27864.5</v>
      </c>
      <c r="V155" s="99"/>
      <c r="W155" s="99"/>
      <c r="X155" s="99"/>
      <c r="AA155" s="99"/>
      <c r="AB155" s="99"/>
      <c r="AC155" s="99"/>
      <c r="AF155" s="99"/>
      <c r="AG155" s="99"/>
      <c r="AH155" s="99"/>
      <c r="AK155" s="99"/>
      <c r="AL155" s="99"/>
      <c r="AM155" s="99"/>
    </row>
    <row r="156" spans="1:39" x14ac:dyDescent="0.25">
      <c r="A156" s="7" t="s">
        <v>277</v>
      </c>
      <c r="B156" s="15">
        <v>157</v>
      </c>
      <c r="C156" s="16">
        <v>3488</v>
      </c>
      <c r="D156" s="16">
        <v>2942.4</v>
      </c>
      <c r="E156" s="16">
        <v>4033.6</v>
      </c>
      <c r="G156" s="15">
        <v>274</v>
      </c>
      <c r="H156" s="16">
        <v>7623.5</v>
      </c>
      <c r="I156" s="16">
        <v>6720.8</v>
      </c>
      <c r="J156" s="16">
        <v>8526.2000000000007</v>
      </c>
      <c r="L156" s="15">
        <v>279</v>
      </c>
      <c r="M156" s="16">
        <v>11049.7</v>
      </c>
      <c r="N156" s="16">
        <v>9753.1</v>
      </c>
      <c r="O156" s="16">
        <v>12346.3</v>
      </c>
      <c r="Q156" s="15">
        <v>323</v>
      </c>
      <c r="R156" s="16">
        <v>25568.799999999999</v>
      </c>
      <c r="S156" s="16">
        <v>22780.400000000001</v>
      </c>
      <c r="T156" s="16">
        <v>28357.3</v>
      </c>
      <c r="V156" s="99"/>
      <c r="W156" s="99"/>
      <c r="X156" s="99"/>
      <c r="AA156" s="99"/>
      <c r="AB156" s="99"/>
      <c r="AC156" s="99"/>
      <c r="AF156" s="99"/>
      <c r="AG156" s="99"/>
      <c r="AH156" s="99"/>
      <c r="AK156" s="99"/>
      <c r="AL156" s="99"/>
      <c r="AM156" s="99"/>
    </row>
    <row r="157" spans="1:39" x14ac:dyDescent="0.25">
      <c r="A157" s="7" t="s">
        <v>278</v>
      </c>
      <c r="B157" s="15">
        <v>230</v>
      </c>
      <c r="C157" s="16">
        <v>4616</v>
      </c>
      <c r="D157" s="16">
        <v>4019.5</v>
      </c>
      <c r="E157" s="16">
        <v>5212.6000000000004</v>
      </c>
      <c r="G157" s="15">
        <v>352</v>
      </c>
      <c r="H157" s="16">
        <v>8838.9</v>
      </c>
      <c r="I157" s="16">
        <v>7915.5</v>
      </c>
      <c r="J157" s="16">
        <v>9762.2999999999993</v>
      </c>
      <c r="L157" s="15">
        <v>425</v>
      </c>
      <c r="M157" s="16">
        <v>15205.5</v>
      </c>
      <c r="N157" s="16">
        <v>13759.8</v>
      </c>
      <c r="O157" s="16">
        <v>16651.099999999999</v>
      </c>
      <c r="Q157" s="15">
        <v>459</v>
      </c>
      <c r="R157" s="16">
        <v>32916.6</v>
      </c>
      <c r="S157" s="16">
        <v>29905.200000000001</v>
      </c>
      <c r="T157" s="16">
        <v>35928</v>
      </c>
      <c r="V157" s="99"/>
      <c r="W157" s="99"/>
      <c r="X157" s="99"/>
      <c r="AA157" s="99"/>
      <c r="AB157" s="99"/>
      <c r="AC157" s="99"/>
      <c r="AF157" s="99"/>
      <c r="AG157" s="99"/>
      <c r="AH157" s="99"/>
      <c r="AK157" s="99"/>
      <c r="AL157" s="99"/>
      <c r="AM157" s="99"/>
    </row>
    <row r="158" spans="1:39" x14ac:dyDescent="0.25">
      <c r="A158" s="7" t="s">
        <v>279</v>
      </c>
      <c r="B158" s="15">
        <v>190</v>
      </c>
      <c r="C158" s="16">
        <v>3824.4</v>
      </c>
      <c r="D158" s="16">
        <v>3280.6</v>
      </c>
      <c r="E158" s="16">
        <v>4368.2</v>
      </c>
      <c r="G158" s="15">
        <v>329</v>
      </c>
      <c r="H158" s="16">
        <v>8277</v>
      </c>
      <c r="I158" s="16">
        <v>7382.6</v>
      </c>
      <c r="J158" s="16">
        <v>9171.4</v>
      </c>
      <c r="L158" s="15">
        <v>399</v>
      </c>
      <c r="M158" s="16">
        <v>14316.7</v>
      </c>
      <c r="N158" s="16">
        <v>12911.9</v>
      </c>
      <c r="O158" s="16">
        <v>15721.5</v>
      </c>
      <c r="Q158" s="15">
        <v>427</v>
      </c>
      <c r="R158" s="16">
        <v>30804</v>
      </c>
      <c r="S158" s="16">
        <v>27882.2</v>
      </c>
      <c r="T158" s="16">
        <v>33725.800000000003</v>
      </c>
      <c r="V158" s="99"/>
      <c r="W158" s="99"/>
      <c r="X158" s="99"/>
      <c r="AA158" s="99"/>
      <c r="AB158" s="99"/>
      <c r="AC158" s="99"/>
      <c r="AF158" s="99"/>
      <c r="AG158" s="99"/>
      <c r="AH158" s="99"/>
      <c r="AK158" s="99"/>
      <c r="AL158" s="99"/>
      <c r="AM158" s="99"/>
    </row>
    <row r="159" spans="1:39" x14ac:dyDescent="0.25">
      <c r="A159" s="7" t="s">
        <v>280</v>
      </c>
      <c r="B159" s="15">
        <v>165</v>
      </c>
      <c r="C159" s="16">
        <v>3432.4</v>
      </c>
      <c r="D159" s="16">
        <v>2908.7</v>
      </c>
      <c r="E159" s="16">
        <v>3956.2</v>
      </c>
      <c r="G159" s="15">
        <v>206</v>
      </c>
      <c r="H159" s="16">
        <v>5350.9</v>
      </c>
      <c r="I159" s="16">
        <v>4620.2</v>
      </c>
      <c r="J159" s="16">
        <v>6081.6</v>
      </c>
      <c r="L159" s="15">
        <v>275</v>
      </c>
      <c r="M159" s="16">
        <v>10198</v>
      </c>
      <c r="N159" s="16">
        <v>8992.6</v>
      </c>
      <c r="O159" s="16">
        <v>11403.3</v>
      </c>
      <c r="Q159" s="15">
        <v>270</v>
      </c>
      <c r="R159" s="16">
        <v>20189.7</v>
      </c>
      <c r="S159" s="16">
        <v>17781.400000000001</v>
      </c>
      <c r="T159" s="16">
        <v>22598</v>
      </c>
      <c r="V159" s="99"/>
      <c r="W159" s="99"/>
      <c r="X159" s="99"/>
      <c r="AA159" s="99"/>
      <c r="AB159" s="99"/>
      <c r="AC159" s="99"/>
      <c r="AF159" s="99"/>
      <c r="AG159" s="99"/>
      <c r="AH159" s="99"/>
      <c r="AK159" s="99"/>
      <c r="AL159" s="99"/>
      <c r="AM159" s="99"/>
    </row>
    <row r="160" spans="1:39" x14ac:dyDescent="0.25">
      <c r="A160" s="7" t="s">
        <v>281</v>
      </c>
      <c r="B160" s="15">
        <v>158</v>
      </c>
      <c r="C160" s="16">
        <v>3181.3</v>
      </c>
      <c r="D160" s="16">
        <v>2685.3</v>
      </c>
      <c r="E160" s="16">
        <v>3677.4</v>
      </c>
      <c r="G160" s="15">
        <v>225</v>
      </c>
      <c r="H160" s="16">
        <v>5651.3</v>
      </c>
      <c r="I160" s="16">
        <v>4912.8</v>
      </c>
      <c r="J160" s="16">
        <v>6389.7</v>
      </c>
      <c r="L160" s="15">
        <v>305</v>
      </c>
      <c r="M160" s="16">
        <v>10947.4</v>
      </c>
      <c r="N160" s="16">
        <v>9718.7000000000007</v>
      </c>
      <c r="O160" s="16">
        <v>12176</v>
      </c>
      <c r="Q160" s="15">
        <v>277</v>
      </c>
      <c r="R160" s="16">
        <v>20107.400000000001</v>
      </c>
      <c r="S160" s="16">
        <v>17739.5</v>
      </c>
      <c r="T160" s="16">
        <v>22475.4</v>
      </c>
      <c r="V160" s="99"/>
      <c r="W160" s="99"/>
      <c r="X160" s="99"/>
      <c r="AA160" s="99"/>
      <c r="AB160" s="99"/>
      <c r="AC160" s="99"/>
      <c r="AF160" s="99"/>
      <c r="AG160" s="99"/>
      <c r="AH160" s="99"/>
      <c r="AK160" s="99"/>
      <c r="AL160" s="99"/>
      <c r="AM160" s="99"/>
    </row>
    <row r="161" spans="1:39" x14ac:dyDescent="0.25">
      <c r="A161" s="7" t="s">
        <v>282</v>
      </c>
      <c r="B161" s="15">
        <v>154</v>
      </c>
      <c r="C161" s="16">
        <v>3204.7</v>
      </c>
      <c r="D161" s="16">
        <v>2698.5</v>
      </c>
      <c r="E161" s="16">
        <v>3710.8</v>
      </c>
      <c r="G161" s="15">
        <v>203</v>
      </c>
      <c r="H161" s="16">
        <v>5264.3</v>
      </c>
      <c r="I161" s="16">
        <v>4540.2</v>
      </c>
      <c r="J161" s="16">
        <v>5988.5</v>
      </c>
      <c r="L161" s="15">
        <v>264</v>
      </c>
      <c r="M161" s="16">
        <v>9793.2000000000007</v>
      </c>
      <c r="N161" s="16">
        <v>8611.7999999999993</v>
      </c>
      <c r="O161" s="16">
        <v>10974.5</v>
      </c>
      <c r="Q161" s="15">
        <v>258</v>
      </c>
      <c r="R161" s="16">
        <v>19413</v>
      </c>
      <c r="S161" s="16">
        <v>17044.099999999999</v>
      </c>
      <c r="T161" s="16">
        <v>21781.8</v>
      </c>
      <c r="V161" s="99"/>
      <c r="W161" s="99"/>
      <c r="X161" s="99"/>
      <c r="AA161" s="99"/>
      <c r="AB161" s="99"/>
      <c r="AC161" s="99"/>
      <c r="AF161" s="99"/>
      <c r="AG161" s="99"/>
      <c r="AH161" s="99"/>
      <c r="AK161" s="99"/>
      <c r="AL161" s="99"/>
      <c r="AM161" s="99"/>
    </row>
    <row r="162" spans="1:39" x14ac:dyDescent="0.25">
      <c r="A162" s="7" t="s">
        <v>283</v>
      </c>
      <c r="B162" s="15">
        <v>132</v>
      </c>
      <c r="C162" s="16">
        <v>2658.7</v>
      </c>
      <c r="D162" s="16">
        <v>2205.1</v>
      </c>
      <c r="E162" s="16">
        <v>3112.3</v>
      </c>
      <c r="G162" s="15">
        <v>202</v>
      </c>
      <c r="H162" s="16">
        <v>5065.3</v>
      </c>
      <c r="I162" s="16">
        <v>4366.8</v>
      </c>
      <c r="J162" s="16">
        <v>5763.8</v>
      </c>
      <c r="L162" s="15">
        <v>230</v>
      </c>
      <c r="M162" s="16">
        <v>8258</v>
      </c>
      <c r="N162" s="16">
        <v>7190.8</v>
      </c>
      <c r="O162" s="16">
        <v>9325.2999999999993</v>
      </c>
      <c r="Q162" s="15">
        <v>239</v>
      </c>
      <c r="R162" s="16">
        <v>17457.8</v>
      </c>
      <c r="S162" s="16">
        <v>15244.4</v>
      </c>
      <c r="T162" s="16">
        <v>19671.099999999999</v>
      </c>
      <c r="V162" s="99"/>
      <c r="W162" s="99"/>
      <c r="X162" s="99"/>
      <c r="AA162" s="99"/>
      <c r="AB162" s="99"/>
      <c r="AC162" s="99"/>
      <c r="AF162" s="99"/>
      <c r="AG162" s="99"/>
      <c r="AH162" s="99"/>
      <c r="AK162" s="99"/>
      <c r="AL162" s="99"/>
      <c r="AM162" s="99"/>
    </row>
    <row r="163" spans="1:39" x14ac:dyDescent="0.25">
      <c r="A163" s="7" t="s">
        <v>284</v>
      </c>
      <c r="B163" s="15">
        <v>170</v>
      </c>
      <c r="C163" s="16">
        <v>3424.7</v>
      </c>
      <c r="D163" s="16">
        <v>2909.9</v>
      </c>
      <c r="E163" s="16">
        <v>3939.5</v>
      </c>
      <c r="G163" s="15">
        <v>197</v>
      </c>
      <c r="H163" s="16">
        <v>4935.8</v>
      </c>
      <c r="I163" s="16">
        <v>4246.5</v>
      </c>
      <c r="J163" s="16">
        <v>5625.1</v>
      </c>
      <c r="L163" s="15">
        <v>291</v>
      </c>
      <c r="M163" s="16">
        <v>10449.9</v>
      </c>
      <c r="N163" s="16">
        <v>9249.2000000000007</v>
      </c>
      <c r="O163" s="16">
        <v>11650.5</v>
      </c>
      <c r="Q163" s="15">
        <v>283</v>
      </c>
      <c r="R163" s="16">
        <v>20737.8</v>
      </c>
      <c r="S163" s="16">
        <v>18321.7</v>
      </c>
      <c r="T163" s="16">
        <v>23154</v>
      </c>
      <c r="V163" s="99"/>
      <c r="W163" s="99"/>
      <c r="X163" s="99"/>
      <c r="AA163" s="99"/>
      <c r="AB163" s="99"/>
      <c r="AC163" s="99"/>
      <c r="AF163" s="99"/>
      <c r="AG163" s="99"/>
      <c r="AH163" s="99"/>
      <c r="AK163" s="99"/>
      <c r="AL163" s="99"/>
      <c r="AM163" s="99"/>
    </row>
    <row r="164" spans="1:39" x14ac:dyDescent="0.25">
      <c r="A164" s="7" t="s">
        <v>285</v>
      </c>
      <c r="B164" s="15">
        <v>130</v>
      </c>
      <c r="C164" s="16">
        <v>2707</v>
      </c>
      <c r="D164" s="16">
        <v>2241.6999999999998</v>
      </c>
      <c r="E164" s="16">
        <v>3172.4</v>
      </c>
      <c r="G164" s="15">
        <v>230</v>
      </c>
      <c r="H164" s="16">
        <v>5948.5</v>
      </c>
      <c r="I164" s="16">
        <v>5179.7</v>
      </c>
      <c r="J164" s="16">
        <v>6717.2</v>
      </c>
      <c r="L164" s="15">
        <v>255</v>
      </c>
      <c r="M164" s="16">
        <v>9475.7000000000007</v>
      </c>
      <c r="N164" s="16">
        <v>8312.7000000000007</v>
      </c>
      <c r="O164" s="16">
        <v>10638.8</v>
      </c>
      <c r="Q164" s="15">
        <v>244</v>
      </c>
      <c r="R164" s="16">
        <v>18496.3</v>
      </c>
      <c r="S164" s="16">
        <v>16175.5</v>
      </c>
      <c r="T164" s="16">
        <v>20817.099999999999</v>
      </c>
      <c r="V164" s="99"/>
      <c r="W164" s="99"/>
      <c r="X164" s="99"/>
      <c r="AA164" s="99"/>
      <c r="AB164" s="99"/>
      <c r="AC164" s="99"/>
      <c r="AF164" s="99"/>
      <c r="AG164" s="99"/>
      <c r="AH164" s="99"/>
      <c r="AK164" s="99"/>
      <c r="AL164" s="99"/>
      <c r="AM164" s="99"/>
    </row>
    <row r="165" spans="1:39" x14ac:dyDescent="0.25">
      <c r="A165" s="7" t="s">
        <v>286</v>
      </c>
      <c r="B165" s="15">
        <v>143</v>
      </c>
      <c r="C165" s="16">
        <v>2883.1</v>
      </c>
      <c r="D165" s="16">
        <v>2410.5</v>
      </c>
      <c r="E165" s="16">
        <v>3355.6</v>
      </c>
      <c r="G165" s="15">
        <v>223</v>
      </c>
      <c r="H165" s="16">
        <v>5574.2</v>
      </c>
      <c r="I165" s="16">
        <v>4842.6000000000004</v>
      </c>
      <c r="J165" s="16">
        <v>6305.8</v>
      </c>
      <c r="L165" s="15">
        <v>307</v>
      </c>
      <c r="M165" s="16">
        <v>11070</v>
      </c>
      <c r="N165" s="16">
        <v>9831.6</v>
      </c>
      <c r="O165" s="16">
        <v>12308.3</v>
      </c>
      <c r="Q165" s="15">
        <v>276</v>
      </c>
      <c r="R165" s="16">
        <v>20226.599999999999</v>
      </c>
      <c r="S165" s="16">
        <v>17840.3</v>
      </c>
      <c r="T165" s="16">
        <v>22612.9</v>
      </c>
      <c r="V165" s="99"/>
      <c r="W165" s="99"/>
      <c r="X165" s="99"/>
      <c r="AA165" s="99"/>
      <c r="AB165" s="99"/>
      <c r="AC165" s="99"/>
      <c r="AF165" s="99"/>
      <c r="AG165" s="99"/>
      <c r="AH165" s="99"/>
      <c r="AK165" s="99"/>
      <c r="AL165" s="99"/>
      <c r="AM165" s="99"/>
    </row>
    <row r="166" spans="1:39" x14ac:dyDescent="0.25">
      <c r="A166" s="7" t="s">
        <v>287</v>
      </c>
      <c r="B166" s="15">
        <v>179</v>
      </c>
      <c r="C166" s="16">
        <v>3731</v>
      </c>
      <c r="D166" s="16">
        <v>3184.4</v>
      </c>
      <c r="E166" s="16">
        <v>4277.6000000000004</v>
      </c>
      <c r="G166" s="15">
        <v>270</v>
      </c>
      <c r="H166" s="16">
        <v>6965.1</v>
      </c>
      <c r="I166" s="16">
        <v>6134.3</v>
      </c>
      <c r="J166" s="16">
        <v>7795.9</v>
      </c>
      <c r="L166" s="15">
        <v>334</v>
      </c>
      <c r="M166" s="16">
        <v>12478.9</v>
      </c>
      <c r="N166" s="16">
        <v>11140.5</v>
      </c>
      <c r="O166" s="16">
        <v>13817.2</v>
      </c>
      <c r="Q166" s="15">
        <v>345</v>
      </c>
      <c r="R166" s="16">
        <v>26099.599999999999</v>
      </c>
      <c r="S166" s="16">
        <v>23345.5</v>
      </c>
      <c r="T166" s="16">
        <v>28853.7</v>
      </c>
      <c r="V166" s="99"/>
      <c r="W166" s="99"/>
      <c r="X166" s="99"/>
      <c r="AA166" s="99"/>
      <c r="AB166" s="99"/>
      <c r="AC166" s="99"/>
      <c r="AF166" s="99"/>
      <c r="AG166" s="99"/>
      <c r="AH166" s="99"/>
      <c r="AK166" s="99"/>
      <c r="AL166" s="99"/>
      <c r="AM166" s="99"/>
    </row>
    <row r="167" spans="1:39" x14ac:dyDescent="0.25">
      <c r="A167" s="7" t="s">
        <v>288</v>
      </c>
      <c r="B167" s="15">
        <v>184</v>
      </c>
      <c r="C167" s="16">
        <v>3713.3</v>
      </c>
      <c r="D167" s="16">
        <v>3176.8</v>
      </c>
      <c r="E167" s="16">
        <v>4249.8999999999996</v>
      </c>
      <c r="G167" s="15">
        <v>270</v>
      </c>
      <c r="H167" s="16">
        <v>6731.8</v>
      </c>
      <c r="I167" s="16">
        <v>5928.8</v>
      </c>
      <c r="J167" s="16">
        <v>7534.7</v>
      </c>
      <c r="L167" s="15">
        <v>297</v>
      </c>
      <c r="M167" s="16">
        <v>10767.8</v>
      </c>
      <c r="N167" s="16">
        <v>9543.2000000000007</v>
      </c>
      <c r="O167" s="16">
        <v>11992.4</v>
      </c>
      <c r="Q167" s="15">
        <v>320</v>
      </c>
      <c r="R167" s="16">
        <v>23403.7</v>
      </c>
      <c r="S167" s="16">
        <v>20839.400000000001</v>
      </c>
      <c r="T167" s="16">
        <v>25968</v>
      </c>
      <c r="V167" s="99"/>
      <c r="W167" s="99"/>
      <c r="X167" s="99"/>
      <c r="AA167" s="99"/>
      <c r="AB167" s="99"/>
      <c r="AC167" s="99"/>
      <c r="AF167" s="99"/>
      <c r="AG167" s="99"/>
      <c r="AH167" s="99"/>
      <c r="AK167" s="99"/>
      <c r="AL167" s="99"/>
      <c r="AM167" s="99"/>
    </row>
    <row r="168" spans="1:39" x14ac:dyDescent="0.25">
      <c r="A168" s="7" t="s">
        <v>289</v>
      </c>
      <c r="B168" s="15">
        <v>153</v>
      </c>
      <c r="C168" s="16">
        <v>3302.2</v>
      </c>
      <c r="D168" s="16">
        <v>2779</v>
      </c>
      <c r="E168" s="16">
        <v>3825.5</v>
      </c>
      <c r="G168" s="15">
        <v>277</v>
      </c>
      <c r="H168" s="16">
        <v>7373.3</v>
      </c>
      <c r="I168" s="16">
        <v>6505</v>
      </c>
      <c r="J168" s="16">
        <v>8241.6</v>
      </c>
      <c r="L168" s="15">
        <v>288</v>
      </c>
      <c r="M168" s="16">
        <v>11191.6</v>
      </c>
      <c r="N168" s="16">
        <v>9899.1</v>
      </c>
      <c r="O168" s="16">
        <v>12484.2</v>
      </c>
      <c r="Q168" s="15">
        <v>324</v>
      </c>
      <c r="R168" s="16">
        <v>25305.3</v>
      </c>
      <c r="S168" s="16">
        <v>22549.8</v>
      </c>
      <c r="T168" s="16">
        <v>28060.7</v>
      </c>
      <c r="V168" s="99"/>
      <c r="W168" s="99"/>
      <c r="X168" s="99"/>
      <c r="AA168" s="99"/>
      <c r="AB168" s="99"/>
      <c r="AC168" s="99"/>
      <c r="AF168" s="99"/>
      <c r="AG168" s="99"/>
      <c r="AH168" s="99"/>
      <c r="AK168" s="99"/>
      <c r="AL168" s="99"/>
      <c r="AM168" s="99"/>
    </row>
    <row r="169" spans="1:39" x14ac:dyDescent="0.25">
      <c r="A169" s="7" t="s">
        <v>290</v>
      </c>
      <c r="B169" s="15">
        <v>171</v>
      </c>
      <c r="C169" s="16">
        <v>3454.3</v>
      </c>
      <c r="D169" s="16">
        <v>2936.5</v>
      </c>
      <c r="E169" s="16">
        <v>3972</v>
      </c>
      <c r="G169" s="15">
        <v>334</v>
      </c>
      <c r="H169" s="16">
        <v>8306.5</v>
      </c>
      <c r="I169" s="16">
        <v>7415.6</v>
      </c>
      <c r="J169" s="16">
        <v>9197.2999999999993</v>
      </c>
      <c r="L169" s="15">
        <v>361</v>
      </c>
      <c r="M169" s="16">
        <v>13158.8</v>
      </c>
      <c r="N169" s="16">
        <v>11801.3</v>
      </c>
      <c r="O169" s="16">
        <v>14516.2</v>
      </c>
      <c r="Q169" s="15">
        <v>426</v>
      </c>
      <c r="R169" s="16">
        <v>31094.3</v>
      </c>
      <c r="S169" s="16">
        <v>28141.5</v>
      </c>
      <c r="T169" s="16">
        <v>34047</v>
      </c>
      <c r="V169" s="99"/>
      <c r="W169" s="99"/>
      <c r="X169" s="99"/>
      <c r="AA169" s="99"/>
      <c r="AB169" s="99"/>
      <c r="AC169" s="99"/>
      <c r="AF169" s="99"/>
      <c r="AG169" s="99"/>
      <c r="AH169" s="99"/>
      <c r="AK169" s="99"/>
      <c r="AL169" s="99"/>
      <c r="AM169" s="99"/>
    </row>
    <row r="170" spans="1:39" x14ac:dyDescent="0.25">
      <c r="A170" s="7" t="s">
        <v>291</v>
      </c>
      <c r="B170" s="15">
        <v>158</v>
      </c>
      <c r="C170" s="16">
        <v>3184.5</v>
      </c>
      <c r="D170" s="16">
        <v>2687.9</v>
      </c>
      <c r="E170" s="16">
        <v>3681</v>
      </c>
      <c r="G170" s="15">
        <v>278</v>
      </c>
      <c r="H170" s="16">
        <v>6886.1</v>
      </c>
      <c r="I170" s="16">
        <v>6076.6</v>
      </c>
      <c r="J170" s="16">
        <v>7695.6</v>
      </c>
      <c r="L170" s="15">
        <v>290</v>
      </c>
      <c r="M170" s="16">
        <v>10570.9</v>
      </c>
      <c r="N170" s="16">
        <v>9354.2000000000007</v>
      </c>
      <c r="O170" s="16">
        <v>11787.6</v>
      </c>
      <c r="Q170" s="15">
        <v>340</v>
      </c>
      <c r="R170" s="16">
        <v>24724.2</v>
      </c>
      <c r="S170" s="16">
        <v>22096.1</v>
      </c>
      <c r="T170" s="16">
        <v>27352.3</v>
      </c>
      <c r="V170" s="99"/>
      <c r="W170" s="99"/>
      <c r="X170" s="99"/>
      <c r="AA170" s="99"/>
      <c r="AB170" s="99"/>
      <c r="AC170" s="99"/>
      <c r="AF170" s="99"/>
      <c r="AG170" s="99"/>
      <c r="AH170" s="99"/>
      <c r="AK170" s="99"/>
      <c r="AL170" s="99"/>
      <c r="AM170" s="99"/>
    </row>
    <row r="171" spans="1:39" x14ac:dyDescent="0.25">
      <c r="A171" s="7" t="s">
        <v>292</v>
      </c>
      <c r="B171" s="15">
        <v>175</v>
      </c>
      <c r="C171" s="16">
        <v>3646.5</v>
      </c>
      <c r="D171" s="16">
        <v>3106.2</v>
      </c>
      <c r="E171" s="16">
        <v>4186.7</v>
      </c>
      <c r="G171" s="15">
        <v>276</v>
      </c>
      <c r="H171" s="16">
        <v>7055.4</v>
      </c>
      <c r="I171" s="16">
        <v>6223</v>
      </c>
      <c r="J171" s="16">
        <v>7887.8</v>
      </c>
      <c r="L171" s="15">
        <v>296</v>
      </c>
      <c r="M171" s="16">
        <v>11180.1</v>
      </c>
      <c r="N171" s="16">
        <v>9906.4</v>
      </c>
      <c r="O171" s="16">
        <v>12453.8</v>
      </c>
      <c r="Q171" s="15">
        <v>306</v>
      </c>
      <c r="R171" s="16">
        <v>22970.3</v>
      </c>
      <c r="S171" s="16">
        <v>20396.599999999999</v>
      </c>
      <c r="T171" s="16">
        <v>25544</v>
      </c>
      <c r="V171" s="99"/>
      <c r="W171" s="99"/>
      <c r="X171" s="99"/>
      <c r="AA171" s="99"/>
      <c r="AB171" s="99"/>
      <c r="AC171" s="99"/>
      <c r="AF171" s="99"/>
      <c r="AG171" s="99"/>
      <c r="AH171" s="99"/>
      <c r="AK171" s="99"/>
      <c r="AL171" s="99"/>
      <c r="AM171" s="99"/>
    </row>
    <row r="172" spans="1:39" x14ac:dyDescent="0.25">
      <c r="A172" s="7" t="s">
        <v>293</v>
      </c>
      <c r="B172" s="15">
        <v>196</v>
      </c>
      <c r="C172" s="16">
        <v>3954.2</v>
      </c>
      <c r="D172" s="16">
        <v>3400.6</v>
      </c>
      <c r="E172" s="16">
        <v>4507.8</v>
      </c>
      <c r="G172" s="15">
        <v>209</v>
      </c>
      <c r="H172" s="16">
        <v>5163.7</v>
      </c>
      <c r="I172" s="16">
        <v>4463.7</v>
      </c>
      <c r="J172" s="16">
        <v>5863.8</v>
      </c>
      <c r="L172" s="15">
        <v>285</v>
      </c>
      <c r="M172" s="16">
        <v>10446.299999999999</v>
      </c>
      <c r="N172" s="16">
        <v>9233.4</v>
      </c>
      <c r="O172" s="16">
        <v>11659.1</v>
      </c>
      <c r="Q172" s="15">
        <v>304</v>
      </c>
      <c r="R172" s="16">
        <v>22061.7</v>
      </c>
      <c r="S172" s="16">
        <v>19581.7</v>
      </c>
      <c r="T172" s="16">
        <v>24541.8</v>
      </c>
      <c r="V172" s="99"/>
      <c r="W172" s="99"/>
      <c r="X172" s="99"/>
      <c r="AA172" s="99"/>
      <c r="AB172" s="99"/>
      <c r="AC172" s="99"/>
      <c r="AF172" s="99"/>
      <c r="AG172" s="99"/>
      <c r="AH172" s="99"/>
      <c r="AK172" s="99"/>
      <c r="AL172" s="99"/>
      <c r="AM172" s="99"/>
    </row>
    <row r="173" spans="1:39" x14ac:dyDescent="0.25">
      <c r="A173" s="7" t="s">
        <v>294</v>
      </c>
      <c r="B173" s="15">
        <v>148</v>
      </c>
      <c r="C173" s="16">
        <v>3086.9</v>
      </c>
      <c r="D173" s="16">
        <v>2589.5</v>
      </c>
      <c r="E173" s="16">
        <v>3584.2</v>
      </c>
      <c r="G173" s="15">
        <v>217</v>
      </c>
      <c r="H173" s="16">
        <v>5533</v>
      </c>
      <c r="I173" s="16">
        <v>4796.8</v>
      </c>
      <c r="J173" s="16">
        <v>6269.2</v>
      </c>
      <c r="L173" s="15">
        <v>253</v>
      </c>
      <c r="M173" s="16">
        <v>9609.1</v>
      </c>
      <c r="N173" s="16">
        <v>8425</v>
      </c>
      <c r="O173" s="16">
        <v>10793.2</v>
      </c>
      <c r="Q173" s="15">
        <v>225</v>
      </c>
      <c r="R173" s="16">
        <v>16855.900000000001</v>
      </c>
      <c r="S173" s="16">
        <v>14653.4</v>
      </c>
      <c r="T173" s="16">
        <v>19058.3</v>
      </c>
      <c r="V173" s="99"/>
      <c r="W173" s="99"/>
      <c r="X173" s="99"/>
      <c r="AA173" s="99"/>
      <c r="AB173" s="99"/>
      <c r="AC173" s="99"/>
      <c r="AF173" s="99"/>
      <c r="AG173" s="99"/>
      <c r="AH173" s="99"/>
      <c r="AK173" s="99"/>
      <c r="AL173" s="99"/>
      <c r="AM173" s="99"/>
    </row>
    <row r="174" spans="1:39" x14ac:dyDescent="0.25">
      <c r="A174" s="7" t="s">
        <v>295</v>
      </c>
      <c r="B174" s="15">
        <v>144</v>
      </c>
      <c r="C174" s="16">
        <v>2908</v>
      </c>
      <c r="D174" s="16">
        <v>2433</v>
      </c>
      <c r="E174" s="16">
        <v>3383</v>
      </c>
      <c r="G174" s="15">
        <v>205</v>
      </c>
      <c r="H174" s="16">
        <v>5052</v>
      </c>
      <c r="I174" s="16">
        <v>4360.3999999999996</v>
      </c>
      <c r="J174" s="16">
        <v>5743.6</v>
      </c>
      <c r="L174" s="15">
        <v>244</v>
      </c>
      <c r="M174" s="16">
        <v>8993.2999999999993</v>
      </c>
      <c r="N174" s="16">
        <v>7864.9</v>
      </c>
      <c r="O174" s="16">
        <v>10121.799999999999</v>
      </c>
      <c r="Q174" s="15">
        <v>282</v>
      </c>
      <c r="R174" s="16">
        <v>20423.900000000001</v>
      </c>
      <c r="S174" s="16">
        <v>18040.099999999999</v>
      </c>
      <c r="T174" s="16">
        <v>22807.7</v>
      </c>
      <c r="V174" s="99"/>
      <c r="W174" s="99"/>
      <c r="X174" s="99"/>
      <c r="AA174" s="99"/>
      <c r="AB174" s="99"/>
      <c r="AC174" s="99"/>
      <c r="AF174" s="99"/>
      <c r="AG174" s="99"/>
      <c r="AH174" s="99"/>
      <c r="AK174" s="99"/>
      <c r="AL174" s="99"/>
      <c r="AM174" s="99"/>
    </row>
    <row r="175" spans="1:39" x14ac:dyDescent="0.25">
      <c r="A175" s="7" t="s">
        <v>296</v>
      </c>
      <c r="B175" s="15">
        <v>157</v>
      </c>
      <c r="C175" s="16">
        <v>3172.1</v>
      </c>
      <c r="D175" s="16">
        <v>2675.9</v>
      </c>
      <c r="E175" s="16">
        <v>3668.3</v>
      </c>
      <c r="G175" s="15">
        <v>236</v>
      </c>
      <c r="H175" s="16">
        <v>5808.5</v>
      </c>
      <c r="I175" s="16">
        <v>5067.3999999999996</v>
      </c>
      <c r="J175" s="16">
        <v>6549.5</v>
      </c>
      <c r="L175" s="15">
        <v>267</v>
      </c>
      <c r="M175" s="16">
        <v>9869</v>
      </c>
      <c r="N175" s="16">
        <v>8685.2000000000007</v>
      </c>
      <c r="O175" s="16">
        <v>11052.8</v>
      </c>
      <c r="Q175" s="15">
        <v>295</v>
      </c>
      <c r="R175" s="16">
        <v>21343.599999999999</v>
      </c>
      <c r="S175" s="16">
        <v>18908</v>
      </c>
      <c r="T175" s="16">
        <v>23779.200000000001</v>
      </c>
      <c r="V175" s="99"/>
      <c r="W175" s="99"/>
      <c r="X175" s="99"/>
      <c r="AA175" s="99"/>
      <c r="AB175" s="99"/>
      <c r="AC175" s="99"/>
      <c r="AF175" s="99"/>
      <c r="AG175" s="99"/>
      <c r="AH175" s="99"/>
      <c r="AK175" s="99"/>
      <c r="AL175" s="99"/>
      <c r="AM175" s="99"/>
    </row>
    <row r="176" spans="1:39" x14ac:dyDescent="0.25">
      <c r="A176" s="7" t="s">
        <v>297</v>
      </c>
      <c r="B176" s="15">
        <v>165</v>
      </c>
      <c r="C176" s="16">
        <v>3444.9</v>
      </c>
      <c r="D176" s="16">
        <v>2919.3</v>
      </c>
      <c r="E176" s="16">
        <v>3970.6</v>
      </c>
      <c r="G176" s="15">
        <v>234</v>
      </c>
      <c r="H176" s="16">
        <v>5941.8</v>
      </c>
      <c r="I176" s="16">
        <v>5180.3999999999996</v>
      </c>
      <c r="J176" s="16">
        <v>6703.1</v>
      </c>
      <c r="L176" s="15">
        <v>239</v>
      </c>
      <c r="M176" s="16">
        <v>9161.7000000000007</v>
      </c>
      <c r="N176" s="16">
        <v>8000.2</v>
      </c>
      <c r="O176" s="16">
        <v>10323.299999999999</v>
      </c>
      <c r="Q176" s="15">
        <v>271</v>
      </c>
      <c r="R176" s="16">
        <v>20252</v>
      </c>
      <c r="S176" s="16">
        <v>17840.7</v>
      </c>
      <c r="T176" s="16">
        <v>22663.200000000001</v>
      </c>
      <c r="V176" s="99"/>
      <c r="W176" s="99"/>
      <c r="X176" s="99"/>
      <c r="AA176" s="99"/>
      <c r="AB176" s="99"/>
      <c r="AC176" s="99"/>
      <c r="AF176" s="99"/>
      <c r="AG176" s="99"/>
      <c r="AH176" s="99"/>
      <c r="AK176" s="99"/>
      <c r="AL176" s="99"/>
      <c r="AM176" s="99"/>
    </row>
    <row r="177" spans="1:39" x14ac:dyDescent="0.25">
      <c r="A177" s="7" t="s">
        <v>298</v>
      </c>
      <c r="B177" s="15">
        <v>181</v>
      </c>
      <c r="C177" s="16">
        <v>3655.4</v>
      </c>
      <c r="D177" s="16">
        <v>3122.9</v>
      </c>
      <c r="E177" s="16">
        <v>4187.8999999999996</v>
      </c>
      <c r="G177" s="15">
        <v>198</v>
      </c>
      <c r="H177" s="16">
        <v>4856.1000000000004</v>
      </c>
      <c r="I177" s="16">
        <v>4179.7</v>
      </c>
      <c r="J177" s="16">
        <v>5532.6</v>
      </c>
      <c r="L177" s="15">
        <v>251</v>
      </c>
      <c r="M177" s="16">
        <v>9353.2999999999993</v>
      </c>
      <c r="N177" s="16">
        <v>8196.2000000000007</v>
      </c>
      <c r="O177" s="16">
        <v>10510.4</v>
      </c>
      <c r="Q177" s="15">
        <v>321</v>
      </c>
      <c r="R177" s="16">
        <v>23218.400000000001</v>
      </c>
      <c r="S177" s="16">
        <v>20678.400000000001</v>
      </c>
      <c r="T177" s="16">
        <v>25758.400000000001</v>
      </c>
      <c r="V177" s="99"/>
      <c r="W177" s="99"/>
      <c r="X177" s="99"/>
      <c r="AA177" s="99"/>
      <c r="AB177" s="99"/>
      <c r="AC177" s="99"/>
      <c r="AF177" s="99"/>
      <c r="AG177" s="99"/>
      <c r="AH177" s="99"/>
      <c r="AK177" s="99"/>
      <c r="AL177" s="99"/>
      <c r="AM177" s="99"/>
    </row>
    <row r="178" spans="1:39" x14ac:dyDescent="0.25">
      <c r="A178" s="7" t="s">
        <v>299</v>
      </c>
      <c r="B178" s="15">
        <v>199</v>
      </c>
      <c r="C178" s="16">
        <v>4151</v>
      </c>
      <c r="D178" s="16">
        <v>3574.3</v>
      </c>
      <c r="E178" s="16">
        <v>4727.7</v>
      </c>
      <c r="G178" s="15">
        <v>230</v>
      </c>
      <c r="H178" s="16">
        <v>5817.9</v>
      </c>
      <c r="I178" s="16">
        <v>5066</v>
      </c>
      <c r="J178" s="16">
        <v>6569.8</v>
      </c>
      <c r="L178" s="15">
        <v>283</v>
      </c>
      <c r="M178" s="16">
        <v>10946.6</v>
      </c>
      <c r="N178" s="16">
        <v>9671.2000000000007</v>
      </c>
      <c r="O178" s="16">
        <v>12222</v>
      </c>
      <c r="Q178" s="15">
        <v>305</v>
      </c>
      <c r="R178" s="16">
        <v>22800.1</v>
      </c>
      <c r="S178" s="16">
        <v>20241.2</v>
      </c>
      <c r="T178" s="16">
        <v>25358.9</v>
      </c>
      <c r="V178" s="99"/>
      <c r="W178" s="99"/>
      <c r="X178" s="99"/>
      <c r="AA178" s="99"/>
      <c r="AB178" s="99"/>
      <c r="AC178" s="99"/>
      <c r="AF178" s="99"/>
      <c r="AG178" s="99"/>
      <c r="AH178" s="99"/>
      <c r="AK178" s="99"/>
      <c r="AL178" s="99"/>
      <c r="AM178" s="99"/>
    </row>
    <row r="179" spans="1:39" x14ac:dyDescent="0.25">
      <c r="A179" s="7" t="s">
        <v>300</v>
      </c>
      <c r="B179" s="15">
        <v>180</v>
      </c>
      <c r="C179" s="16">
        <v>3631.9</v>
      </c>
      <c r="D179" s="16">
        <v>3101.3</v>
      </c>
      <c r="E179" s="16">
        <v>4162.5</v>
      </c>
      <c r="G179" s="15">
        <v>269</v>
      </c>
      <c r="H179" s="16">
        <v>6572.3</v>
      </c>
      <c r="I179" s="16">
        <v>5786.9</v>
      </c>
      <c r="J179" s="16">
        <v>7357.8</v>
      </c>
      <c r="L179" s="15">
        <v>309</v>
      </c>
      <c r="M179" s="16">
        <v>11619.3</v>
      </c>
      <c r="N179" s="16">
        <v>10323.799999999999</v>
      </c>
      <c r="O179" s="16">
        <v>12914.9</v>
      </c>
      <c r="Q179" s="15">
        <v>288</v>
      </c>
      <c r="R179" s="16">
        <v>20838.099999999999</v>
      </c>
      <c r="S179" s="16">
        <v>18431.400000000001</v>
      </c>
      <c r="T179" s="16">
        <v>23244.7</v>
      </c>
      <c r="V179" s="99"/>
      <c r="W179" s="99"/>
      <c r="X179" s="99"/>
      <c r="AA179" s="99"/>
      <c r="AB179" s="99"/>
      <c r="AC179" s="99"/>
      <c r="AF179" s="99"/>
      <c r="AG179" s="99"/>
      <c r="AH179" s="99"/>
      <c r="AK179" s="99"/>
      <c r="AL179" s="99"/>
      <c r="AM179" s="99"/>
    </row>
    <row r="180" spans="1:39" x14ac:dyDescent="0.25">
      <c r="A180" s="7" t="s">
        <v>301</v>
      </c>
      <c r="B180" s="15">
        <v>192</v>
      </c>
      <c r="C180" s="16">
        <v>4287.2</v>
      </c>
      <c r="D180" s="16">
        <v>3680.8</v>
      </c>
      <c r="E180" s="16">
        <v>4893.6000000000004</v>
      </c>
      <c r="G180" s="15">
        <v>290</v>
      </c>
      <c r="H180" s="16">
        <v>7830.2</v>
      </c>
      <c r="I180" s="16">
        <v>6928.9</v>
      </c>
      <c r="J180" s="16">
        <v>8731.4</v>
      </c>
      <c r="L180" s="15">
        <v>297</v>
      </c>
      <c r="M180" s="16">
        <v>12419.3</v>
      </c>
      <c r="N180" s="16">
        <v>11006.9</v>
      </c>
      <c r="O180" s="16">
        <v>13831.8</v>
      </c>
      <c r="Q180" s="15">
        <v>364</v>
      </c>
      <c r="R180" s="16">
        <v>29163.3</v>
      </c>
      <c r="S180" s="16">
        <v>26167.3</v>
      </c>
      <c r="T180" s="16">
        <v>32159.3</v>
      </c>
      <c r="V180" s="99"/>
      <c r="W180" s="99"/>
      <c r="X180" s="99"/>
      <c r="AA180" s="99"/>
      <c r="AB180" s="99"/>
      <c r="AC180" s="99"/>
      <c r="AF180" s="99"/>
      <c r="AG180" s="99"/>
      <c r="AH180" s="99"/>
      <c r="AK180" s="99"/>
      <c r="AL180" s="99"/>
      <c r="AM180" s="99"/>
    </row>
    <row r="181" spans="1:39" x14ac:dyDescent="0.25">
      <c r="A181" s="7" t="s">
        <v>302</v>
      </c>
      <c r="B181" s="15">
        <v>207</v>
      </c>
      <c r="C181" s="16">
        <v>4173</v>
      </c>
      <c r="D181" s="16">
        <v>3604.5</v>
      </c>
      <c r="E181" s="16">
        <v>4741.5</v>
      </c>
      <c r="G181" s="15">
        <v>302</v>
      </c>
      <c r="H181" s="16">
        <v>7351.5</v>
      </c>
      <c r="I181" s="16">
        <v>6522.4</v>
      </c>
      <c r="J181" s="16">
        <v>8180.7</v>
      </c>
      <c r="L181" s="15">
        <v>373</v>
      </c>
      <c r="M181" s="16">
        <v>14150.4</v>
      </c>
      <c r="N181" s="16">
        <v>12714.4</v>
      </c>
      <c r="O181" s="16">
        <v>15586.5</v>
      </c>
      <c r="Q181" s="15">
        <v>413</v>
      </c>
      <c r="R181" s="16">
        <v>29891.599999999999</v>
      </c>
      <c r="S181" s="16">
        <v>27008.7</v>
      </c>
      <c r="T181" s="16">
        <v>32774.5</v>
      </c>
      <c r="V181" s="99"/>
      <c r="W181" s="99"/>
      <c r="X181" s="99"/>
      <c r="AA181" s="99"/>
      <c r="AB181" s="99"/>
      <c r="AC181" s="99"/>
      <c r="AF181" s="99"/>
      <c r="AG181" s="99"/>
      <c r="AH181" s="99"/>
      <c r="AK181" s="99"/>
      <c r="AL181" s="99"/>
      <c r="AM181" s="99"/>
    </row>
    <row r="182" spans="1:39" x14ac:dyDescent="0.25">
      <c r="A182" s="7" t="s">
        <v>303</v>
      </c>
      <c r="B182" s="15">
        <v>132</v>
      </c>
      <c r="C182" s="16">
        <v>2659.8</v>
      </c>
      <c r="D182" s="16">
        <v>2206</v>
      </c>
      <c r="E182" s="16">
        <v>3113.6</v>
      </c>
      <c r="G182" s="15">
        <v>241</v>
      </c>
      <c r="H182" s="16">
        <v>5855.3</v>
      </c>
      <c r="I182" s="16">
        <v>5116.1000000000004</v>
      </c>
      <c r="J182" s="16">
        <v>6594.6</v>
      </c>
      <c r="L182" s="15">
        <v>263</v>
      </c>
      <c r="M182" s="16">
        <v>10024.1</v>
      </c>
      <c r="N182" s="16">
        <v>8812.6</v>
      </c>
      <c r="O182" s="16">
        <v>11235.6</v>
      </c>
      <c r="Q182" s="15">
        <v>282</v>
      </c>
      <c r="R182" s="16">
        <v>20413.5</v>
      </c>
      <c r="S182" s="16">
        <v>18030.900000000001</v>
      </c>
      <c r="T182" s="16">
        <v>22796.1</v>
      </c>
      <c r="V182" s="99"/>
      <c r="W182" s="99"/>
      <c r="X182" s="99"/>
      <c r="AA182" s="99"/>
      <c r="AB182" s="99"/>
      <c r="AC182" s="99"/>
      <c r="AF182" s="99"/>
      <c r="AG182" s="99"/>
      <c r="AH182" s="99"/>
      <c r="AK182" s="99"/>
      <c r="AL182" s="99"/>
      <c r="AM182" s="99"/>
    </row>
    <row r="183" spans="1:39" x14ac:dyDescent="0.25">
      <c r="A183" s="7" t="s">
        <v>304</v>
      </c>
      <c r="B183" s="15">
        <v>161</v>
      </c>
      <c r="C183" s="16">
        <v>3350.8</v>
      </c>
      <c r="D183" s="16">
        <v>2833.2</v>
      </c>
      <c r="E183" s="16">
        <v>3868.3</v>
      </c>
      <c r="G183" s="15">
        <v>269</v>
      </c>
      <c r="H183" s="16">
        <v>6740.7</v>
      </c>
      <c r="I183" s="16">
        <v>5935.1</v>
      </c>
      <c r="J183" s="16">
        <v>7546.2</v>
      </c>
      <c r="L183" s="15">
        <v>273</v>
      </c>
      <c r="M183" s="16">
        <v>10801.9</v>
      </c>
      <c r="N183" s="16">
        <v>9520.5</v>
      </c>
      <c r="O183" s="16">
        <v>12083.3</v>
      </c>
      <c r="Q183" s="15">
        <v>310</v>
      </c>
      <c r="R183" s="16">
        <v>23192.1</v>
      </c>
      <c r="S183" s="16">
        <v>20610.3</v>
      </c>
      <c r="T183" s="16">
        <v>25773.9</v>
      </c>
      <c r="V183" s="99"/>
      <c r="W183" s="99"/>
      <c r="X183" s="99"/>
      <c r="AA183" s="99"/>
      <c r="AB183" s="99"/>
      <c r="AC183" s="99"/>
      <c r="AF183" s="99"/>
      <c r="AG183" s="99"/>
      <c r="AH183" s="99"/>
      <c r="AK183" s="99"/>
      <c r="AL183" s="99"/>
      <c r="AM183" s="99"/>
    </row>
    <row r="184" spans="1:39" x14ac:dyDescent="0.25">
      <c r="A184" s="7" t="s">
        <v>305</v>
      </c>
      <c r="B184" s="15">
        <v>193</v>
      </c>
      <c r="C184" s="16">
        <v>3885.4</v>
      </c>
      <c r="D184" s="16">
        <v>3337.2</v>
      </c>
      <c r="E184" s="16">
        <v>4433.6000000000004</v>
      </c>
      <c r="G184" s="15">
        <v>220</v>
      </c>
      <c r="H184" s="16">
        <v>5324.9</v>
      </c>
      <c r="I184" s="16">
        <v>4621.3</v>
      </c>
      <c r="J184" s="16">
        <v>6028.6</v>
      </c>
      <c r="L184" s="15">
        <v>255</v>
      </c>
      <c r="M184" s="16">
        <v>9809.6</v>
      </c>
      <c r="N184" s="16">
        <v>8605.6</v>
      </c>
      <c r="O184" s="16">
        <v>11013.7</v>
      </c>
      <c r="Q184" s="15">
        <v>282</v>
      </c>
      <c r="R184" s="16">
        <v>20420</v>
      </c>
      <c r="S184" s="16">
        <v>18036.7</v>
      </c>
      <c r="T184" s="16">
        <v>22803.4</v>
      </c>
      <c r="V184" s="99"/>
      <c r="W184" s="99"/>
      <c r="X184" s="99"/>
      <c r="AA184" s="99"/>
      <c r="AB184" s="99"/>
      <c r="AC184" s="99"/>
      <c r="AF184" s="99"/>
      <c r="AG184" s="99"/>
      <c r="AH184" s="99"/>
      <c r="AK184" s="99"/>
      <c r="AL184" s="99"/>
      <c r="AM184" s="99"/>
    </row>
    <row r="185" spans="1:39" x14ac:dyDescent="0.25">
      <c r="A185" s="7" t="s">
        <v>306</v>
      </c>
      <c r="B185" s="15">
        <v>155</v>
      </c>
      <c r="C185" s="16">
        <v>3222.9</v>
      </c>
      <c r="D185" s="16">
        <v>2715.6</v>
      </c>
      <c r="E185" s="16">
        <v>3730.3</v>
      </c>
      <c r="G185" s="15">
        <v>236</v>
      </c>
      <c r="H185" s="16">
        <v>5891.5</v>
      </c>
      <c r="I185" s="16">
        <v>5139.8</v>
      </c>
      <c r="J185" s="16">
        <v>6643.1</v>
      </c>
      <c r="L185" s="15">
        <v>248</v>
      </c>
      <c r="M185" s="16">
        <v>9904.4</v>
      </c>
      <c r="N185" s="16">
        <v>8671.7000000000007</v>
      </c>
      <c r="O185" s="16">
        <v>11137.1</v>
      </c>
      <c r="Q185" s="15">
        <v>248</v>
      </c>
      <c r="R185" s="16">
        <v>18559.599999999999</v>
      </c>
      <c r="S185" s="16">
        <v>16249.7</v>
      </c>
      <c r="T185" s="16">
        <v>20869.5</v>
      </c>
      <c r="V185" s="99"/>
      <c r="W185" s="99"/>
      <c r="X185" s="99"/>
      <c r="AA185" s="99"/>
      <c r="AB185" s="99"/>
      <c r="AC185" s="99"/>
      <c r="AF185" s="99"/>
      <c r="AG185" s="99"/>
      <c r="AH185" s="99"/>
      <c r="AK185" s="99"/>
      <c r="AL185" s="99"/>
      <c r="AM185" s="99"/>
    </row>
    <row r="186" spans="1:39" x14ac:dyDescent="0.25">
      <c r="A186" s="7" t="s">
        <v>307</v>
      </c>
      <c r="B186" s="15">
        <v>161</v>
      </c>
      <c r="C186" s="16">
        <v>3238.2</v>
      </c>
      <c r="D186" s="16">
        <v>2738</v>
      </c>
      <c r="E186" s="16">
        <v>3738.5</v>
      </c>
      <c r="G186" s="15">
        <v>225</v>
      </c>
      <c r="H186" s="16">
        <v>5425.5</v>
      </c>
      <c r="I186" s="16">
        <v>4716.5</v>
      </c>
      <c r="J186" s="16">
        <v>6134.4</v>
      </c>
      <c r="L186" s="15">
        <v>218</v>
      </c>
      <c r="M186" s="16">
        <v>8465</v>
      </c>
      <c r="N186" s="16">
        <v>7341.3</v>
      </c>
      <c r="O186" s="16">
        <v>9588.7000000000007</v>
      </c>
      <c r="Q186" s="15">
        <v>301</v>
      </c>
      <c r="R186" s="16">
        <v>21802.799999999999</v>
      </c>
      <c r="S186" s="16">
        <v>19339.7</v>
      </c>
      <c r="T186" s="16">
        <v>24265.9</v>
      </c>
      <c r="V186" s="99"/>
      <c r="W186" s="99"/>
      <c r="X186" s="99"/>
      <c r="AA186" s="99"/>
      <c r="AB186" s="99"/>
      <c r="AC186" s="99"/>
      <c r="AF186" s="99"/>
      <c r="AG186" s="99"/>
      <c r="AH186" s="99"/>
      <c r="AK186" s="99"/>
      <c r="AL186" s="99"/>
      <c r="AM186" s="99"/>
    </row>
    <row r="187" spans="1:39" x14ac:dyDescent="0.25">
      <c r="A187" s="7" t="s">
        <v>308</v>
      </c>
      <c r="B187" s="15">
        <v>176</v>
      </c>
      <c r="C187" s="16">
        <v>3538.3</v>
      </c>
      <c r="D187" s="16">
        <v>3015.6</v>
      </c>
      <c r="E187" s="16">
        <v>4061.1</v>
      </c>
      <c r="G187" s="15">
        <v>247</v>
      </c>
      <c r="H187" s="16">
        <v>5944.6</v>
      </c>
      <c r="I187" s="16">
        <v>5203.2</v>
      </c>
      <c r="J187" s="16">
        <v>6685.9</v>
      </c>
      <c r="L187" s="15">
        <v>245</v>
      </c>
      <c r="M187" s="16">
        <v>9559.1</v>
      </c>
      <c r="N187" s="16">
        <v>8362.1</v>
      </c>
      <c r="O187" s="16">
        <v>10756.1</v>
      </c>
      <c r="Q187" s="15">
        <v>243</v>
      </c>
      <c r="R187" s="16">
        <v>17604.400000000001</v>
      </c>
      <c r="S187" s="16">
        <v>15391</v>
      </c>
      <c r="T187" s="16">
        <v>19817.900000000001</v>
      </c>
      <c r="V187" s="99"/>
      <c r="W187" s="99"/>
      <c r="X187" s="99"/>
      <c r="AA187" s="99"/>
      <c r="AB187" s="99"/>
      <c r="AC187" s="99"/>
      <c r="AF187" s="99"/>
      <c r="AG187" s="99"/>
      <c r="AH187" s="99"/>
      <c r="AK187" s="99"/>
      <c r="AL187" s="99"/>
      <c r="AM187" s="99"/>
    </row>
    <row r="188" spans="1:39" x14ac:dyDescent="0.25">
      <c r="A188" s="7" t="s">
        <v>309</v>
      </c>
      <c r="B188" s="15">
        <v>176</v>
      </c>
      <c r="C188" s="16">
        <v>3653.8</v>
      </c>
      <c r="D188" s="16">
        <v>3114</v>
      </c>
      <c r="E188" s="16">
        <v>4193.6000000000004</v>
      </c>
      <c r="G188" s="15">
        <v>251</v>
      </c>
      <c r="H188" s="16">
        <v>6230.8</v>
      </c>
      <c r="I188" s="16">
        <v>5459.9</v>
      </c>
      <c r="J188" s="16">
        <v>7001.6</v>
      </c>
      <c r="L188" s="15">
        <v>243</v>
      </c>
      <c r="M188" s="16">
        <v>9848.2000000000007</v>
      </c>
      <c r="N188" s="16">
        <v>8609.9</v>
      </c>
      <c r="O188" s="16">
        <v>11086.4</v>
      </c>
      <c r="Q188" s="15">
        <v>275</v>
      </c>
      <c r="R188" s="16">
        <v>20596.099999999999</v>
      </c>
      <c r="S188" s="16">
        <v>18161.8</v>
      </c>
      <c r="T188" s="16">
        <v>23030.400000000001</v>
      </c>
      <c r="V188" s="99"/>
      <c r="W188" s="99"/>
      <c r="X188" s="99"/>
      <c r="AA188" s="99"/>
      <c r="AB188" s="99"/>
      <c r="AC188" s="99"/>
      <c r="AF188" s="99"/>
      <c r="AG188" s="99"/>
      <c r="AH188" s="99"/>
      <c r="AK188" s="99"/>
      <c r="AL188" s="99"/>
      <c r="AM188" s="99"/>
    </row>
    <row r="189" spans="1:39" x14ac:dyDescent="0.25">
      <c r="A189" s="7" t="s">
        <v>310</v>
      </c>
      <c r="B189" s="15">
        <v>172</v>
      </c>
      <c r="C189" s="16">
        <v>3452.5</v>
      </c>
      <c r="D189" s="16">
        <v>2936.6</v>
      </c>
      <c r="E189" s="16">
        <v>3968.5</v>
      </c>
      <c r="G189" s="15">
        <v>261</v>
      </c>
      <c r="H189" s="16">
        <v>6258.8</v>
      </c>
      <c r="I189" s="16">
        <v>5499.5</v>
      </c>
      <c r="J189" s="16">
        <v>7018.2</v>
      </c>
      <c r="L189" s="15">
        <v>230</v>
      </c>
      <c r="M189" s="16">
        <v>9072.4</v>
      </c>
      <c r="N189" s="16">
        <v>7899.9</v>
      </c>
      <c r="O189" s="16">
        <v>10244.9</v>
      </c>
      <c r="Q189" s="15">
        <v>310</v>
      </c>
      <c r="R189" s="16">
        <v>22485.5</v>
      </c>
      <c r="S189" s="16">
        <v>19982.400000000001</v>
      </c>
      <c r="T189" s="16">
        <v>24988.6</v>
      </c>
      <c r="V189" s="99"/>
      <c r="W189" s="99"/>
      <c r="X189" s="99"/>
      <c r="AA189" s="99"/>
      <c r="AB189" s="99"/>
      <c r="AC189" s="99"/>
      <c r="AF189" s="99"/>
      <c r="AG189" s="99"/>
      <c r="AH189" s="99"/>
      <c r="AK189" s="99"/>
      <c r="AL189" s="99"/>
      <c r="AM189" s="99"/>
    </row>
    <row r="190" spans="1:39" x14ac:dyDescent="0.25">
      <c r="A190" s="7" t="s">
        <v>311</v>
      </c>
      <c r="B190" s="15">
        <v>181</v>
      </c>
      <c r="C190" s="16">
        <v>3751</v>
      </c>
      <c r="D190" s="16">
        <v>3204.5</v>
      </c>
      <c r="E190" s="16">
        <v>4297.5</v>
      </c>
      <c r="G190" s="15">
        <v>246</v>
      </c>
      <c r="H190" s="16">
        <v>6084.9</v>
      </c>
      <c r="I190" s="16">
        <v>5324.5</v>
      </c>
      <c r="J190" s="16">
        <v>6845.3</v>
      </c>
      <c r="L190" s="15">
        <v>261</v>
      </c>
      <c r="M190" s="16">
        <v>10699.8</v>
      </c>
      <c r="N190" s="16">
        <v>9401.7000000000007</v>
      </c>
      <c r="O190" s="16">
        <v>11997.9</v>
      </c>
      <c r="Q190" s="15">
        <v>323</v>
      </c>
      <c r="R190" s="16">
        <v>24227.7</v>
      </c>
      <c r="S190" s="16">
        <v>21585.5</v>
      </c>
      <c r="T190" s="16">
        <v>26869.9</v>
      </c>
      <c r="V190" s="99"/>
      <c r="W190" s="99"/>
      <c r="X190" s="99"/>
      <c r="AA190" s="99"/>
      <c r="AB190" s="99"/>
      <c r="AC190" s="99"/>
      <c r="AF190" s="99"/>
      <c r="AG190" s="99"/>
      <c r="AH190" s="99"/>
      <c r="AK190" s="99"/>
      <c r="AL190" s="99"/>
      <c r="AM190" s="99"/>
    </row>
    <row r="191" spans="1:39" x14ac:dyDescent="0.25">
      <c r="A191" s="7" t="s">
        <v>312</v>
      </c>
      <c r="B191" s="15">
        <v>194</v>
      </c>
      <c r="C191" s="16">
        <v>3887.3</v>
      </c>
      <c r="D191" s="16">
        <v>3340.3</v>
      </c>
      <c r="E191" s="16">
        <v>4434.3</v>
      </c>
      <c r="G191" s="15">
        <v>286</v>
      </c>
      <c r="H191" s="16">
        <v>6834</v>
      </c>
      <c r="I191" s="16">
        <v>6041.9</v>
      </c>
      <c r="J191" s="16">
        <v>7626</v>
      </c>
      <c r="L191" s="15">
        <v>336</v>
      </c>
      <c r="M191" s="16">
        <v>13407.5</v>
      </c>
      <c r="N191" s="16">
        <v>11973.9</v>
      </c>
      <c r="O191" s="16">
        <v>14841.1</v>
      </c>
      <c r="Q191" s="15">
        <v>335</v>
      </c>
      <c r="R191" s="16">
        <v>24335.7</v>
      </c>
      <c r="S191" s="16">
        <v>21729.7</v>
      </c>
      <c r="T191" s="16">
        <v>26941.7</v>
      </c>
      <c r="V191" s="99"/>
      <c r="W191" s="99"/>
      <c r="X191" s="99"/>
      <c r="AA191" s="99"/>
      <c r="AB191" s="99"/>
      <c r="AC191" s="99"/>
      <c r="AF191" s="99"/>
      <c r="AG191" s="99"/>
      <c r="AH191" s="99"/>
      <c r="AK191" s="99"/>
      <c r="AL191" s="99"/>
      <c r="AM191" s="99"/>
    </row>
    <row r="192" spans="1:39" x14ac:dyDescent="0.25">
      <c r="A192" s="7" t="s">
        <v>313</v>
      </c>
      <c r="B192" s="15">
        <v>150</v>
      </c>
      <c r="C192" s="16">
        <v>3324.8</v>
      </c>
      <c r="D192" s="16">
        <v>2792.8</v>
      </c>
      <c r="E192" s="16">
        <v>3856.9</v>
      </c>
      <c r="G192" s="15">
        <v>281</v>
      </c>
      <c r="H192" s="16">
        <v>7421.1</v>
      </c>
      <c r="I192" s="16">
        <v>6553.4</v>
      </c>
      <c r="J192" s="16">
        <v>8288.7999999999993</v>
      </c>
      <c r="L192" s="15">
        <v>222</v>
      </c>
      <c r="M192" s="16">
        <v>9863</v>
      </c>
      <c r="N192" s="16">
        <v>8565.6</v>
      </c>
      <c r="O192" s="16">
        <v>11160.5</v>
      </c>
      <c r="Q192" s="15">
        <v>334</v>
      </c>
      <c r="R192" s="16">
        <v>26882.400000000001</v>
      </c>
      <c r="S192" s="16">
        <v>23999.3</v>
      </c>
      <c r="T192" s="16">
        <v>29765.4</v>
      </c>
      <c r="V192" s="99"/>
      <c r="W192" s="99"/>
      <c r="X192" s="99"/>
      <c r="AA192" s="99"/>
      <c r="AB192" s="99"/>
      <c r="AC192" s="99"/>
      <c r="AF192" s="99"/>
      <c r="AG192" s="99"/>
      <c r="AH192" s="99"/>
      <c r="AK192" s="99"/>
      <c r="AL192" s="99"/>
      <c r="AM192" s="99"/>
    </row>
    <row r="193" spans="1:39" x14ac:dyDescent="0.25">
      <c r="A193" s="7" t="s">
        <v>314</v>
      </c>
      <c r="B193" s="15">
        <v>199</v>
      </c>
      <c r="C193" s="16">
        <v>3980.7</v>
      </c>
      <c r="D193" s="16">
        <v>3427.6</v>
      </c>
      <c r="E193" s="16">
        <v>4533.8</v>
      </c>
      <c r="G193" s="15">
        <v>307</v>
      </c>
      <c r="H193" s="16">
        <v>7310.6</v>
      </c>
      <c r="I193" s="16">
        <v>6492.8</v>
      </c>
      <c r="J193" s="16">
        <v>8128.4</v>
      </c>
      <c r="L193" s="15">
        <v>307</v>
      </c>
      <c r="M193" s="16">
        <v>12389.4</v>
      </c>
      <c r="N193" s="16">
        <v>11003.5</v>
      </c>
      <c r="O193" s="16">
        <v>13775.4</v>
      </c>
      <c r="Q193" s="15">
        <v>382</v>
      </c>
      <c r="R193" s="16">
        <v>27790.7</v>
      </c>
      <c r="S193" s="16">
        <v>25003.8</v>
      </c>
      <c r="T193" s="16">
        <v>30577.599999999999</v>
      </c>
      <c r="V193" s="99"/>
      <c r="W193" s="99"/>
      <c r="X193" s="99"/>
      <c r="AA193" s="99"/>
      <c r="AB193" s="99"/>
      <c r="AC193" s="99"/>
      <c r="AF193" s="99"/>
      <c r="AG193" s="99"/>
      <c r="AH193" s="99"/>
      <c r="AK193" s="99"/>
      <c r="AL193" s="99"/>
      <c r="AM193" s="99"/>
    </row>
    <row r="194" spans="1:39" x14ac:dyDescent="0.25">
      <c r="A194" s="7" t="s">
        <v>315</v>
      </c>
      <c r="B194" s="15">
        <v>188</v>
      </c>
      <c r="C194" s="16">
        <v>3757.3</v>
      </c>
      <c r="D194" s="16">
        <v>3220.2</v>
      </c>
      <c r="E194" s="16">
        <v>4294.3999999999996</v>
      </c>
      <c r="G194" s="15">
        <v>291</v>
      </c>
      <c r="H194" s="16">
        <v>6917.2</v>
      </c>
      <c r="I194" s="16">
        <v>6122.4</v>
      </c>
      <c r="J194" s="16">
        <v>7711.9</v>
      </c>
      <c r="L194" s="15">
        <v>297</v>
      </c>
      <c r="M194" s="16">
        <v>12057.8</v>
      </c>
      <c r="N194" s="16">
        <v>10686.5</v>
      </c>
      <c r="O194" s="16">
        <v>13429.2</v>
      </c>
      <c r="Q194" s="15">
        <v>314</v>
      </c>
      <c r="R194" s="16">
        <v>22861.3</v>
      </c>
      <c r="S194" s="16">
        <v>20332.599999999999</v>
      </c>
      <c r="T194" s="16">
        <v>25390</v>
      </c>
      <c r="V194" s="99"/>
      <c r="W194" s="99"/>
      <c r="X194" s="99"/>
      <c r="AA194" s="99"/>
      <c r="AB194" s="99"/>
      <c r="AC194" s="99"/>
      <c r="AF194" s="99"/>
      <c r="AG194" s="99"/>
      <c r="AH194" s="99"/>
      <c r="AK194" s="99"/>
      <c r="AL194" s="99"/>
      <c r="AM194" s="99"/>
    </row>
    <row r="195" spans="1:39" x14ac:dyDescent="0.25">
      <c r="A195" s="7" t="s">
        <v>316</v>
      </c>
      <c r="B195" s="15">
        <v>163</v>
      </c>
      <c r="C195" s="16">
        <v>3363.3</v>
      </c>
      <c r="D195" s="16">
        <v>2847</v>
      </c>
      <c r="E195" s="16">
        <v>3879.6</v>
      </c>
      <c r="G195" s="15">
        <v>262</v>
      </c>
      <c r="H195" s="16">
        <v>6424.1</v>
      </c>
      <c r="I195" s="16">
        <v>5646.2</v>
      </c>
      <c r="J195" s="16">
        <v>7201.9</v>
      </c>
      <c r="L195" s="15">
        <v>248</v>
      </c>
      <c r="M195" s="16">
        <v>10465.9</v>
      </c>
      <c r="N195" s="16">
        <v>9163.2999999999993</v>
      </c>
      <c r="O195" s="16">
        <v>11768.5</v>
      </c>
      <c r="Q195" s="15">
        <v>291</v>
      </c>
      <c r="R195" s="16">
        <v>21909.599999999999</v>
      </c>
      <c r="S195" s="16">
        <v>19392.3</v>
      </c>
      <c r="T195" s="16">
        <v>24427</v>
      </c>
      <c r="V195" s="99"/>
      <c r="W195" s="99"/>
      <c r="X195" s="99"/>
      <c r="AA195" s="99"/>
      <c r="AB195" s="99"/>
      <c r="AC195" s="99"/>
      <c r="AF195" s="99"/>
      <c r="AG195" s="99"/>
      <c r="AH195" s="99"/>
      <c r="AK195" s="99"/>
      <c r="AL195" s="99"/>
      <c r="AM195" s="99"/>
    </row>
    <row r="196" spans="1:39" x14ac:dyDescent="0.25">
      <c r="A196" s="7" t="s">
        <v>317</v>
      </c>
      <c r="B196" s="15">
        <v>172</v>
      </c>
      <c r="C196" s="16">
        <v>3431.5</v>
      </c>
      <c r="D196" s="16">
        <v>2918.7</v>
      </c>
      <c r="E196" s="16">
        <v>3944.3</v>
      </c>
      <c r="G196" s="15">
        <v>249</v>
      </c>
      <c r="H196" s="16">
        <v>5898</v>
      </c>
      <c r="I196" s="16">
        <v>5165.3999999999996</v>
      </c>
      <c r="J196" s="16">
        <v>6630.5</v>
      </c>
      <c r="L196" s="15">
        <v>240</v>
      </c>
      <c r="M196" s="16">
        <v>9860.2000000000007</v>
      </c>
      <c r="N196" s="16">
        <v>8612.7000000000007</v>
      </c>
      <c r="O196" s="16">
        <v>11107.7</v>
      </c>
      <c r="Q196" s="15">
        <v>270</v>
      </c>
      <c r="R196" s="16">
        <v>19687.7</v>
      </c>
      <c r="S196" s="16">
        <v>17339.3</v>
      </c>
      <c r="T196" s="16">
        <v>22036.1</v>
      </c>
      <c r="V196" s="99"/>
      <c r="W196" s="99"/>
      <c r="X196" s="99"/>
      <c r="AA196" s="99"/>
      <c r="AB196" s="99"/>
      <c r="AC196" s="99"/>
      <c r="AF196" s="99"/>
      <c r="AG196" s="99"/>
      <c r="AH196" s="99"/>
      <c r="AK196" s="99"/>
      <c r="AL196" s="99"/>
      <c r="AM196" s="99"/>
    </row>
    <row r="197" spans="1:39" x14ac:dyDescent="0.25">
      <c r="A197" s="7" t="s">
        <v>318</v>
      </c>
      <c r="B197" s="15">
        <v>177</v>
      </c>
      <c r="C197" s="16">
        <v>3645.8</v>
      </c>
      <c r="D197" s="16">
        <v>3108.7</v>
      </c>
      <c r="E197" s="16">
        <v>4182.8999999999996</v>
      </c>
      <c r="G197" s="15">
        <v>250</v>
      </c>
      <c r="H197" s="16">
        <v>6108.3</v>
      </c>
      <c r="I197" s="16">
        <v>5351.1</v>
      </c>
      <c r="J197" s="16">
        <v>6865.5</v>
      </c>
      <c r="L197" s="15">
        <v>227</v>
      </c>
      <c r="M197" s="16">
        <v>9694.9</v>
      </c>
      <c r="N197" s="16">
        <v>8433.7000000000007</v>
      </c>
      <c r="O197" s="16">
        <v>10956.1</v>
      </c>
      <c r="Q197" s="15">
        <v>257</v>
      </c>
      <c r="R197" s="16">
        <v>19379.2</v>
      </c>
      <c r="S197" s="16">
        <v>17009.900000000001</v>
      </c>
      <c r="T197" s="16">
        <v>21748.5</v>
      </c>
      <c r="V197" s="99"/>
      <c r="W197" s="99"/>
      <c r="X197" s="99"/>
      <c r="AA197" s="99"/>
      <c r="AB197" s="99"/>
      <c r="AC197" s="99"/>
      <c r="AF197" s="99"/>
      <c r="AG197" s="99"/>
      <c r="AH197" s="99"/>
      <c r="AK197" s="99"/>
      <c r="AL197" s="99"/>
      <c r="AM197" s="99"/>
    </row>
    <row r="198" spans="1:39" x14ac:dyDescent="0.25">
      <c r="A198" s="7" t="s">
        <v>319</v>
      </c>
      <c r="B198" s="15">
        <v>146</v>
      </c>
      <c r="C198" s="16">
        <v>2907.7</v>
      </c>
      <c r="D198" s="16">
        <v>2436</v>
      </c>
      <c r="E198" s="16">
        <v>3379.4</v>
      </c>
      <c r="G198" s="15">
        <v>272</v>
      </c>
      <c r="H198" s="16">
        <v>6420.1</v>
      </c>
      <c r="I198" s="16">
        <v>5657.1</v>
      </c>
      <c r="J198" s="16">
        <v>7183.1</v>
      </c>
      <c r="L198" s="15">
        <v>232</v>
      </c>
      <c r="M198" s="16">
        <v>9646.7999999999993</v>
      </c>
      <c r="N198" s="16">
        <v>8405.5</v>
      </c>
      <c r="O198" s="16">
        <v>10888.2</v>
      </c>
      <c r="Q198" s="15">
        <v>275</v>
      </c>
      <c r="R198" s="16">
        <v>20082.900000000001</v>
      </c>
      <c r="S198" s="16">
        <v>17709.2</v>
      </c>
      <c r="T198" s="16">
        <v>22456.5</v>
      </c>
      <c r="V198" s="99"/>
      <c r="W198" s="99"/>
      <c r="X198" s="99"/>
      <c r="AA198" s="99"/>
      <c r="AB198" s="99"/>
      <c r="AC198" s="99"/>
      <c r="AF198" s="99"/>
      <c r="AG198" s="99"/>
      <c r="AH198" s="99"/>
      <c r="AK198" s="99"/>
      <c r="AL198" s="99"/>
      <c r="AM198" s="99"/>
    </row>
    <row r="199" spans="1:39" x14ac:dyDescent="0.25">
      <c r="A199" s="7" t="s">
        <v>320</v>
      </c>
      <c r="B199" s="15">
        <v>184</v>
      </c>
      <c r="C199" s="16">
        <v>3661.2</v>
      </c>
      <c r="D199" s="16">
        <v>3132.2</v>
      </c>
      <c r="E199" s="16">
        <v>4190.3</v>
      </c>
      <c r="G199" s="15">
        <v>227</v>
      </c>
      <c r="H199" s="16">
        <v>5348.4</v>
      </c>
      <c r="I199" s="16">
        <v>4652.7</v>
      </c>
      <c r="J199" s="16">
        <v>6044.2</v>
      </c>
      <c r="L199" s="15">
        <v>232</v>
      </c>
      <c r="M199" s="16">
        <v>9706.5</v>
      </c>
      <c r="N199" s="16">
        <v>8457.5</v>
      </c>
      <c r="O199" s="16">
        <v>10955.6</v>
      </c>
      <c r="Q199" s="15">
        <v>243</v>
      </c>
      <c r="R199" s="16">
        <v>17759.7</v>
      </c>
      <c r="S199" s="16">
        <v>15526.7</v>
      </c>
      <c r="T199" s="16">
        <v>19992.7</v>
      </c>
      <c r="V199" s="99"/>
      <c r="W199" s="99"/>
      <c r="X199" s="99"/>
      <c r="AA199" s="99"/>
      <c r="AB199" s="99"/>
      <c r="AC199" s="99"/>
      <c r="AF199" s="99"/>
      <c r="AG199" s="99"/>
      <c r="AH199" s="99"/>
      <c r="AK199" s="99"/>
      <c r="AL199" s="99"/>
      <c r="AM199" s="99"/>
    </row>
    <row r="200" spans="1:39" x14ac:dyDescent="0.25">
      <c r="A200" s="7" t="s">
        <v>321</v>
      </c>
      <c r="B200" s="15">
        <v>190</v>
      </c>
      <c r="C200" s="16">
        <v>3902.6</v>
      </c>
      <c r="D200" s="16">
        <v>3347.7</v>
      </c>
      <c r="E200" s="16">
        <v>4457.6000000000004</v>
      </c>
      <c r="G200" s="15">
        <v>267</v>
      </c>
      <c r="H200" s="16">
        <v>6488.7</v>
      </c>
      <c r="I200" s="16">
        <v>5710.4</v>
      </c>
      <c r="J200" s="16">
        <v>7267.1</v>
      </c>
      <c r="L200" s="15">
        <v>272</v>
      </c>
      <c r="M200" s="16">
        <v>11826.1</v>
      </c>
      <c r="N200" s="16">
        <v>10420.6</v>
      </c>
      <c r="O200" s="16">
        <v>13231.5</v>
      </c>
      <c r="Q200" s="15">
        <v>303</v>
      </c>
      <c r="R200" s="16">
        <v>22900.2</v>
      </c>
      <c r="S200" s="16">
        <v>20321.7</v>
      </c>
      <c r="T200" s="16">
        <v>25478.799999999999</v>
      </c>
      <c r="V200" s="99"/>
      <c r="W200" s="99"/>
      <c r="X200" s="99"/>
      <c r="AA200" s="99"/>
      <c r="AB200" s="99"/>
      <c r="AC200" s="99"/>
      <c r="AF200" s="99"/>
      <c r="AG200" s="99"/>
      <c r="AH200" s="99"/>
      <c r="AK200" s="99"/>
      <c r="AL200" s="99"/>
      <c r="AM200" s="99"/>
    </row>
    <row r="201" spans="1:39" x14ac:dyDescent="0.25">
      <c r="A201" s="7" t="s">
        <v>322</v>
      </c>
      <c r="B201" s="15">
        <v>185</v>
      </c>
      <c r="C201" s="16">
        <v>3673</v>
      </c>
      <c r="D201" s="16">
        <v>3143.7</v>
      </c>
      <c r="E201" s="16">
        <v>4202.3</v>
      </c>
      <c r="G201" s="15">
        <v>255</v>
      </c>
      <c r="H201" s="16">
        <v>5985.9</v>
      </c>
      <c r="I201" s="16">
        <v>5251.2</v>
      </c>
      <c r="J201" s="16">
        <v>6720.6</v>
      </c>
      <c r="L201" s="15">
        <v>233</v>
      </c>
      <c r="M201" s="16">
        <v>9854.9</v>
      </c>
      <c r="N201" s="16">
        <v>8589.5</v>
      </c>
      <c r="O201" s="16">
        <v>11120.3</v>
      </c>
      <c r="Q201" s="15">
        <v>273</v>
      </c>
      <c r="R201" s="16">
        <v>19982.3</v>
      </c>
      <c r="S201" s="16">
        <v>17611.900000000001</v>
      </c>
      <c r="T201" s="16">
        <v>22352.6</v>
      </c>
      <c r="V201" s="99"/>
      <c r="W201" s="99"/>
      <c r="X201" s="99"/>
      <c r="AA201" s="99"/>
      <c r="AB201" s="99"/>
      <c r="AC201" s="99"/>
      <c r="AF201" s="99"/>
      <c r="AG201" s="99"/>
      <c r="AH201" s="99"/>
      <c r="AK201" s="99"/>
      <c r="AL201" s="99"/>
      <c r="AM201" s="99"/>
    </row>
    <row r="202" spans="1:39" x14ac:dyDescent="0.25">
      <c r="A202" s="7" t="s">
        <v>323</v>
      </c>
      <c r="B202" s="15">
        <v>224</v>
      </c>
      <c r="C202" s="16">
        <v>4590.2</v>
      </c>
      <c r="D202" s="16">
        <v>3989.1</v>
      </c>
      <c r="E202" s="16">
        <v>5191.3</v>
      </c>
      <c r="G202" s="15">
        <v>288</v>
      </c>
      <c r="H202" s="16">
        <v>6972.7</v>
      </c>
      <c r="I202" s="16">
        <v>6167.4</v>
      </c>
      <c r="J202" s="16">
        <v>7778</v>
      </c>
      <c r="L202" s="15">
        <v>269</v>
      </c>
      <c r="M202" s="16">
        <v>11818.7</v>
      </c>
      <c r="N202" s="16">
        <v>10406.299999999999</v>
      </c>
      <c r="O202" s="16">
        <v>13231</v>
      </c>
      <c r="Q202" s="15">
        <v>303</v>
      </c>
      <c r="R202" s="16">
        <v>22934.5</v>
      </c>
      <c r="S202" s="16">
        <v>20352.099999999999</v>
      </c>
      <c r="T202" s="16">
        <v>25516.9</v>
      </c>
      <c r="V202" s="99"/>
      <c r="W202" s="99"/>
      <c r="X202" s="99"/>
      <c r="AA202" s="99"/>
      <c r="AB202" s="99"/>
      <c r="AC202" s="99"/>
      <c r="AF202" s="99"/>
      <c r="AG202" s="99"/>
      <c r="AH202" s="99"/>
      <c r="AK202" s="99"/>
      <c r="AL202" s="99"/>
      <c r="AM202" s="99"/>
    </row>
    <row r="203" spans="1:39" x14ac:dyDescent="0.25">
      <c r="A203" s="7" t="s">
        <v>324</v>
      </c>
      <c r="B203" s="15">
        <v>237</v>
      </c>
      <c r="C203" s="16">
        <v>4694.3999999999996</v>
      </c>
      <c r="D203" s="16">
        <v>4096.7</v>
      </c>
      <c r="E203" s="16">
        <v>5292.1</v>
      </c>
      <c r="G203" s="15">
        <v>383</v>
      </c>
      <c r="H203" s="16">
        <v>8956.7000000000007</v>
      </c>
      <c r="I203" s="16">
        <v>8059.6</v>
      </c>
      <c r="J203" s="16">
        <v>9853.7000000000007</v>
      </c>
      <c r="L203" s="15">
        <v>341</v>
      </c>
      <c r="M203" s="16">
        <v>14575.4</v>
      </c>
      <c r="N203" s="16">
        <v>13028.4</v>
      </c>
      <c r="O203" s="16">
        <v>16122.4</v>
      </c>
      <c r="Q203" s="15">
        <v>436</v>
      </c>
      <c r="R203" s="16">
        <v>31960.9</v>
      </c>
      <c r="S203" s="16">
        <v>28960.799999999999</v>
      </c>
      <c r="T203" s="16">
        <v>34960.9</v>
      </c>
      <c r="V203" s="99"/>
      <c r="W203" s="99"/>
      <c r="X203" s="99"/>
      <c r="AA203" s="99"/>
      <c r="AB203" s="99"/>
      <c r="AC203" s="99"/>
      <c r="AF203" s="99"/>
      <c r="AG203" s="99"/>
      <c r="AH203" s="99"/>
      <c r="AK203" s="99"/>
      <c r="AL203" s="99"/>
      <c r="AM203" s="99"/>
    </row>
    <row r="204" spans="1:39" x14ac:dyDescent="0.25">
      <c r="A204" s="7" t="s">
        <v>325</v>
      </c>
      <c r="B204" s="15">
        <v>195</v>
      </c>
      <c r="C204" s="16">
        <v>4271.5</v>
      </c>
      <c r="D204" s="16">
        <v>3671.9</v>
      </c>
      <c r="E204" s="16">
        <v>4871</v>
      </c>
      <c r="G204" s="15">
        <v>282</v>
      </c>
      <c r="H204" s="16">
        <v>7288</v>
      </c>
      <c r="I204" s="16">
        <v>6437.4</v>
      </c>
      <c r="J204" s="16">
        <v>8138.7</v>
      </c>
      <c r="L204" s="15">
        <v>266</v>
      </c>
      <c r="M204" s="16">
        <v>12652.5</v>
      </c>
      <c r="N204" s="16">
        <v>11132</v>
      </c>
      <c r="O204" s="16">
        <v>14173.1</v>
      </c>
      <c r="Q204" s="15">
        <v>349</v>
      </c>
      <c r="R204" s="16">
        <v>28345</v>
      </c>
      <c r="S204" s="16">
        <v>25371.1</v>
      </c>
      <c r="T204" s="16">
        <v>31318.799999999999</v>
      </c>
      <c r="V204" s="99"/>
      <c r="W204" s="99"/>
      <c r="X204" s="99"/>
      <c r="AA204" s="99"/>
      <c r="AB204" s="99"/>
      <c r="AC204" s="99"/>
      <c r="AF204" s="99"/>
      <c r="AG204" s="99"/>
      <c r="AH204" s="99"/>
      <c r="AK204" s="99"/>
      <c r="AL204" s="99"/>
      <c r="AM204" s="99"/>
    </row>
    <row r="205" spans="1:39" x14ac:dyDescent="0.25">
      <c r="A205" s="7" t="s">
        <v>326</v>
      </c>
      <c r="B205" s="15">
        <v>209</v>
      </c>
      <c r="C205" s="16">
        <v>4130.3999999999996</v>
      </c>
      <c r="D205" s="16">
        <v>3570.4</v>
      </c>
      <c r="E205" s="16">
        <v>4690.3999999999996</v>
      </c>
      <c r="G205" s="15">
        <v>348</v>
      </c>
      <c r="H205" s="16">
        <v>8108.6</v>
      </c>
      <c r="I205" s="16">
        <v>7256.7</v>
      </c>
      <c r="J205" s="16">
        <v>8960.6</v>
      </c>
      <c r="L205" s="15">
        <v>271</v>
      </c>
      <c r="M205" s="16">
        <v>11703.1</v>
      </c>
      <c r="N205" s="16">
        <v>10309.700000000001</v>
      </c>
      <c r="O205" s="16">
        <v>13096.5</v>
      </c>
      <c r="Q205" s="15">
        <v>365</v>
      </c>
      <c r="R205" s="16">
        <v>26795.1</v>
      </c>
      <c r="S205" s="16">
        <v>24046.1</v>
      </c>
      <c r="T205" s="16">
        <v>29544</v>
      </c>
      <c r="V205" s="99"/>
      <c r="W205" s="99"/>
      <c r="X205" s="99"/>
      <c r="AA205" s="99"/>
      <c r="AB205" s="99"/>
      <c r="AC205" s="99"/>
      <c r="AF205" s="99"/>
      <c r="AG205" s="99"/>
      <c r="AH205" s="99"/>
      <c r="AK205" s="99"/>
      <c r="AL205" s="99"/>
      <c r="AM205" s="99"/>
    </row>
    <row r="206" spans="1:39" x14ac:dyDescent="0.25">
      <c r="A206" s="7" t="s">
        <v>327</v>
      </c>
      <c r="B206" s="15">
        <v>196</v>
      </c>
      <c r="C206" s="16">
        <v>3879.4</v>
      </c>
      <c r="D206" s="16">
        <v>3336.3</v>
      </c>
      <c r="E206" s="16">
        <v>4422.6000000000004</v>
      </c>
      <c r="G206" s="15">
        <v>291</v>
      </c>
      <c r="H206" s="16">
        <v>6785.9</v>
      </c>
      <c r="I206" s="16">
        <v>6006.2</v>
      </c>
      <c r="J206" s="16">
        <v>7565.6</v>
      </c>
      <c r="L206" s="15">
        <v>294</v>
      </c>
      <c r="M206" s="16">
        <v>12801.7</v>
      </c>
      <c r="N206" s="16">
        <v>11338.3</v>
      </c>
      <c r="O206" s="16">
        <v>14265</v>
      </c>
      <c r="Q206" s="15">
        <v>316</v>
      </c>
      <c r="R206" s="16">
        <v>23279.5</v>
      </c>
      <c r="S206" s="16">
        <v>20712.7</v>
      </c>
      <c r="T206" s="16">
        <v>25846.2</v>
      </c>
      <c r="V206" s="99"/>
      <c r="W206" s="99"/>
      <c r="X206" s="99"/>
      <c r="AA206" s="99"/>
      <c r="AB206" s="99"/>
      <c r="AC206" s="99"/>
      <c r="AF206" s="99"/>
      <c r="AG206" s="99"/>
      <c r="AH206" s="99"/>
      <c r="AK206" s="99"/>
      <c r="AL206" s="99"/>
      <c r="AM206" s="99"/>
    </row>
    <row r="207" spans="1:39" x14ac:dyDescent="0.25">
      <c r="A207" s="7" t="s">
        <v>328</v>
      </c>
      <c r="B207" s="15">
        <v>206</v>
      </c>
      <c r="C207" s="16">
        <v>4208.3999999999996</v>
      </c>
      <c r="D207" s="16">
        <v>3633.7</v>
      </c>
      <c r="E207" s="16">
        <v>4783.1000000000004</v>
      </c>
      <c r="G207" s="15">
        <v>286</v>
      </c>
      <c r="H207" s="16">
        <v>6878.8</v>
      </c>
      <c r="I207" s="16">
        <v>6081.6</v>
      </c>
      <c r="J207" s="16">
        <v>7676</v>
      </c>
      <c r="L207" s="15">
        <v>243</v>
      </c>
      <c r="M207" s="16">
        <v>10992.5</v>
      </c>
      <c r="N207" s="16">
        <v>9610.4</v>
      </c>
      <c r="O207" s="16">
        <v>12374.7</v>
      </c>
      <c r="Q207" s="15">
        <v>301</v>
      </c>
      <c r="R207" s="16">
        <v>22930.799999999999</v>
      </c>
      <c r="S207" s="16">
        <v>20340.2</v>
      </c>
      <c r="T207" s="16">
        <v>25521.3</v>
      </c>
      <c r="V207" s="99"/>
      <c r="W207" s="99"/>
      <c r="X207" s="99"/>
      <c r="AA207" s="99"/>
      <c r="AB207" s="99"/>
      <c r="AC207" s="99"/>
      <c r="AF207" s="99"/>
      <c r="AG207" s="99"/>
      <c r="AH207" s="99"/>
      <c r="AK207" s="99"/>
      <c r="AL207" s="99"/>
      <c r="AM207" s="99"/>
    </row>
    <row r="208" spans="1:39" x14ac:dyDescent="0.25">
      <c r="A208" s="7" t="s">
        <v>329</v>
      </c>
      <c r="B208" s="15">
        <v>167</v>
      </c>
      <c r="C208" s="16">
        <v>3297.7</v>
      </c>
      <c r="D208" s="16">
        <v>2797.6</v>
      </c>
      <c r="E208" s="16">
        <v>3797.9</v>
      </c>
      <c r="G208" s="15">
        <v>266</v>
      </c>
      <c r="H208" s="16">
        <v>6179.9</v>
      </c>
      <c r="I208" s="16">
        <v>5437.2</v>
      </c>
      <c r="J208" s="16">
        <v>6922.5</v>
      </c>
      <c r="L208" s="15">
        <v>229</v>
      </c>
      <c r="M208" s="16">
        <v>10079.299999999999</v>
      </c>
      <c r="N208" s="16">
        <v>8773.9</v>
      </c>
      <c r="O208" s="16">
        <v>11384.8</v>
      </c>
      <c r="Q208" s="15">
        <v>312</v>
      </c>
      <c r="R208" s="16">
        <v>23019.3</v>
      </c>
      <c r="S208" s="16">
        <v>20465</v>
      </c>
      <c r="T208" s="16">
        <v>25573.599999999999</v>
      </c>
      <c r="V208" s="99"/>
      <c r="W208" s="99"/>
      <c r="X208" s="99"/>
      <c r="AA208" s="99"/>
      <c r="AB208" s="99"/>
      <c r="AC208" s="99"/>
      <c r="AF208" s="99"/>
      <c r="AG208" s="99"/>
      <c r="AH208" s="99"/>
      <c r="AK208" s="99"/>
      <c r="AL208" s="99"/>
      <c r="AM208" s="99"/>
    </row>
    <row r="209" spans="1:39" x14ac:dyDescent="0.25">
      <c r="A209" s="7" t="s">
        <v>330</v>
      </c>
      <c r="B209" s="15">
        <v>187</v>
      </c>
      <c r="C209" s="16">
        <v>3811.3</v>
      </c>
      <c r="D209" s="16">
        <v>3265.1</v>
      </c>
      <c r="E209" s="16">
        <v>4357.6000000000004</v>
      </c>
      <c r="G209" s="15">
        <v>305</v>
      </c>
      <c r="H209" s="16">
        <v>7308.5</v>
      </c>
      <c r="I209" s="16">
        <v>6488.3</v>
      </c>
      <c r="J209" s="16">
        <v>8128.7</v>
      </c>
      <c r="L209" s="15">
        <v>240</v>
      </c>
      <c r="M209" s="16">
        <v>10975</v>
      </c>
      <c r="N209" s="16">
        <v>9586.5</v>
      </c>
      <c r="O209" s="16">
        <v>12363.6</v>
      </c>
      <c r="Q209" s="15">
        <v>288</v>
      </c>
      <c r="R209" s="16">
        <v>21973.3</v>
      </c>
      <c r="S209" s="16">
        <v>19435.5</v>
      </c>
      <c r="T209" s="16">
        <v>24511.1</v>
      </c>
      <c r="V209" s="99"/>
      <c r="W209" s="99"/>
      <c r="X209" s="99"/>
      <c r="AA209" s="99"/>
      <c r="AB209" s="99"/>
      <c r="AC209" s="99"/>
      <c r="AF209" s="99"/>
      <c r="AG209" s="99"/>
      <c r="AH209" s="99"/>
      <c r="AK209" s="99"/>
      <c r="AL209" s="99"/>
      <c r="AM209" s="99"/>
    </row>
    <row r="210" spans="1:39" x14ac:dyDescent="0.25">
      <c r="A210" s="7" t="s">
        <v>331</v>
      </c>
      <c r="B210" s="15">
        <v>169</v>
      </c>
      <c r="C210" s="16">
        <v>3329.5</v>
      </c>
      <c r="D210" s="16">
        <v>2827.5</v>
      </c>
      <c r="E210" s="16">
        <v>3831.5</v>
      </c>
      <c r="G210" s="15">
        <v>259</v>
      </c>
      <c r="H210" s="16">
        <v>5994.9</v>
      </c>
      <c r="I210" s="16">
        <v>5264.8</v>
      </c>
      <c r="J210" s="16">
        <v>6725</v>
      </c>
      <c r="L210" s="15">
        <v>229</v>
      </c>
      <c r="M210" s="16">
        <v>10189.700000000001</v>
      </c>
      <c r="N210" s="16">
        <v>8869.9</v>
      </c>
      <c r="O210" s="16">
        <v>11509.5</v>
      </c>
      <c r="Q210" s="15">
        <v>261</v>
      </c>
      <c r="R210" s="16">
        <v>19285.400000000001</v>
      </c>
      <c r="S210" s="16">
        <v>16945.7</v>
      </c>
      <c r="T210" s="16">
        <v>21625.200000000001</v>
      </c>
      <c r="V210" s="99"/>
      <c r="W210" s="99"/>
      <c r="X210" s="99"/>
      <c r="AA210" s="99"/>
      <c r="AB210" s="99"/>
      <c r="AC210" s="99"/>
      <c r="AF210" s="99"/>
      <c r="AG210" s="99"/>
      <c r="AH210" s="99"/>
      <c r="AK210" s="99"/>
      <c r="AL210" s="99"/>
      <c r="AM210" s="99"/>
    </row>
    <row r="211" spans="1:39" x14ac:dyDescent="0.25">
      <c r="A211" s="7" t="s">
        <v>332</v>
      </c>
      <c r="B211" s="15">
        <v>176</v>
      </c>
      <c r="C211" s="16">
        <v>3463.3</v>
      </c>
      <c r="D211" s="16">
        <v>2951.6</v>
      </c>
      <c r="E211" s="16">
        <v>3975</v>
      </c>
      <c r="G211" s="15">
        <v>283</v>
      </c>
      <c r="H211" s="16">
        <v>6538.1</v>
      </c>
      <c r="I211" s="16">
        <v>5776.3</v>
      </c>
      <c r="J211" s="16">
        <v>7299.9</v>
      </c>
      <c r="L211" s="15">
        <v>232</v>
      </c>
      <c r="M211" s="16">
        <v>10380.9</v>
      </c>
      <c r="N211" s="16">
        <v>9045.1</v>
      </c>
      <c r="O211" s="16">
        <v>11716.8</v>
      </c>
      <c r="Q211" s="15">
        <v>264</v>
      </c>
      <c r="R211" s="16">
        <v>19522</v>
      </c>
      <c r="S211" s="16">
        <v>17167.099999999999</v>
      </c>
      <c r="T211" s="16">
        <v>21876.9</v>
      </c>
      <c r="V211" s="99"/>
      <c r="W211" s="99"/>
      <c r="X211" s="99"/>
      <c r="AA211" s="99"/>
      <c r="AB211" s="99"/>
      <c r="AC211" s="99"/>
      <c r="AF211" s="99"/>
      <c r="AG211" s="99"/>
      <c r="AH211" s="99"/>
      <c r="AK211" s="99"/>
      <c r="AL211" s="99"/>
      <c r="AM211" s="99"/>
    </row>
    <row r="212" spans="1:39" x14ac:dyDescent="0.25">
      <c r="A212" s="7" t="s">
        <v>333</v>
      </c>
      <c r="B212" s="15">
        <v>187</v>
      </c>
      <c r="C212" s="16">
        <v>3797.9</v>
      </c>
      <c r="D212" s="16">
        <v>3253.6</v>
      </c>
      <c r="E212" s="16">
        <v>4342.3</v>
      </c>
      <c r="G212" s="15">
        <v>289</v>
      </c>
      <c r="H212" s="16">
        <v>6896.2</v>
      </c>
      <c r="I212" s="16">
        <v>6101.1</v>
      </c>
      <c r="J212" s="16">
        <v>7691.3</v>
      </c>
      <c r="L212" s="15">
        <v>252</v>
      </c>
      <c r="M212" s="16">
        <v>11683.7</v>
      </c>
      <c r="N212" s="16">
        <v>10241.200000000001</v>
      </c>
      <c r="O212" s="16">
        <v>13126.3</v>
      </c>
      <c r="Q212" s="15">
        <v>296</v>
      </c>
      <c r="R212" s="16">
        <v>22640.799999999999</v>
      </c>
      <c r="S212" s="16">
        <v>20061.5</v>
      </c>
      <c r="T212" s="16">
        <v>25220</v>
      </c>
      <c r="V212" s="99"/>
      <c r="W212" s="99"/>
      <c r="X212" s="99"/>
      <c r="AA212" s="99"/>
      <c r="AB212" s="99"/>
      <c r="AC212" s="99"/>
      <c r="AF212" s="99"/>
      <c r="AG212" s="99"/>
      <c r="AH212" s="99"/>
      <c r="AK212" s="99"/>
      <c r="AL212" s="99"/>
      <c r="AM212" s="99"/>
    </row>
    <row r="213" spans="1:39" x14ac:dyDescent="0.25">
      <c r="A213" s="7" t="s">
        <v>334</v>
      </c>
      <c r="B213" s="15">
        <v>185</v>
      </c>
      <c r="C213" s="16">
        <v>3631.8</v>
      </c>
      <c r="D213" s="16">
        <v>3108.4</v>
      </c>
      <c r="E213" s="16">
        <v>4155.1000000000004</v>
      </c>
      <c r="G213" s="15">
        <v>239</v>
      </c>
      <c r="H213" s="16">
        <v>5524.7</v>
      </c>
      <c r="I213" s="16">
        <v>4824.3</v>
      </c>
      <c r="J213" s="16">
        <v>6225.1</v>
      </c>
      <c r="L213" s="15">
        <v>202</v>
      </c>
      <c r="M213" s="16">
        <v>9062.4</v>
      </c>
      <c r="N213" s="16">
        <v>7812.6</v>
      </c>
      <c r="O213" s="16">
        <v>10312.1</v>
      </c>
      <c r="Q213" s="15">
        <v>259</v>
      </c>
      <c r="R213" s="16">
        <v>19196.099999999999</v>
      </c>
      <c r="S213" s="16">
        <v>16858.2</v>
      </c>
      <c r="T213" s="16">
        <v>21533.9</v>
      </c>
      <c r="V213" s="99"/>
      <c r="W213" s="99"/>
      <c r="X213" s="99"/>
      <c r="AA213" s="99"/>
      <c r="AB213" s="99"/>
      <c r="AC213" s="99"/>
      <c r="AF213" s="99"/>
      <c r="AG213" s="99"/>
      <c r="AH213" s="99"/>
      <c r="AK213" s="99"/>
      <c r="AL213" s="99"/>
      <c r="AM213" s="99"/>
    </row>
    <row r="214" spans="1:39" x14ac:dyDescent="0.25">
      <c r="A214" s="7" t="s">
        <v>335</v>
      </c>
      <c r="B214" s="15">
        <v>183</v>
      </c>
      <c r="C214" s="16">
        <v>3707.8</v>
      </c>
      <c r="D214" s="16">
        <v>3170.6</v>
      </c>
      <c r="E214" s="16">
        <v>4245</v>
      </c>
      <c r="G214" s="15">
        <v>264</v>
      </c>
      <c r="H214" s="16">
        <v>6312.4</v>
      </c>
      <c r="I214" s="16">
        <v>5550.9</v>
      </c>
      <c r="J214" s="16">
        <v>7073.8</v>
      </c>
      <c r="L214" s="15">
        <v>266</v>
      </c>
      <c r="M214" s="16">
        <v>12330</v>
      </c>
      <c r="N214" s="16">
        <v>10848.3</v>
      </c>
      <c r="O214" s="16">
        <v>13811.8</v>
      </c>
      <c r="Q214" s="15">
        <v>295</v>
      </c>
      <c r="R214" s="16">
        <v>22621.9</v>
      </c>
      <c r="S214" s="16">
        <v>20040.400000000001</v>
      </c>
      <c r="T214" s="16">
        <v>25203.5</v>
      </c>
      <c r="V214" s="99"/>
      <c r="W214" s="99"/>
      <c r="X214" s="99"/>
      <c r="AA214" s="99"/>
      <c r="AB214" s="99"/>
      <c r="AC214" s="99"/>
      <c r="AF214" s="99"/>
      <c r="AG214" s="99"/>
      <c r="AH214" s="99"/>
      <c r="AK214" s="99"/>
      <c r="AL214" s="99"/>
      <c r="AM214" s="99"/>
    </row>
    <row r="215" spans="1:39" x14ac:dyDescent="0.25">
      <c r="A215" s="7" t="s">
        <v>336</v>
      </c>
      <c r="B215" s="15">
        <v>219</v>
      </c>
      <c r="C215" s="16">
        <v>4288.8999999999996</v>
      </c>
      <c r="D215" s="16">
        <v>3720.9</v>
      </c>
      <c r="E215" s="16">
        <v>4857</v>
      </c>
      <c r="G215" s="15">
        <v>321</v>
      </c>
      <c r="H215" s="16">
        <v>7435.2</v>
      </c>
      <c r="I215" s="16">
        <v>6621.8</v>
      </c>
      <c r="J215" s="16">
        <v>8248.6</v>
      </c>
      <c r="L215" s="15">
        <v>330</v>
      </c>
      <c r="M215" s="16">
        <v>14801.5</v>
      </c>
      <c r="N215" s="16">
        <v>13204.5</v>
      </c>
      <c r="O215" s="16">
        <v>16398.5</v>
      </c>
      <c r="Q215" s="15">
        <v>355</v>
      </c>
      <c r="R215" s="16">
        <v>26378.6</v>
      </c>
      <c r="S215" s="16">
        <v>23634.5</v>
      </c>
      <c r="T215" s="16">
        <v>29122.6</v>
      </c>
      <c r="V215" s="99"/>
      <c r="W215" s="99"/>
      <c r="X215" s="99"/>
      <c r="AA215" s="99"/>
      <c r="AB215" s="99"/>
      <c r="AC215" s="99"/>
      <c r="AF215" s="99"/>
      <c r="AG215" s="99"/>
      <c r="AH215" s="99"/>
      <c r="AK215" s="99"/>
      <c r="AL215" s="99"/>
      <c r="AM215" s="99"/>
    </row>
    <row r="216" spans="1:39" x14ac:dyDescent="0.25">
      <c r="A216" s="7" t="s">
        <v>337</v>
      </c>
      <c r="B216" s="15">
        <v>182</v>
      </c>
      <c r="C216" s="16">
        <v>3805.7</v>
      </c>
      <c r="D216" s="16">
        <v>3252.8</v>
      </c>
      <c r="E216" s="16">
        <v>4358.6000000000004</v>
      </c>
      <c r="G216" s="15">
        <v>277</v>
      </c>
      <c r="H216" s="16">
        <v>6865.3</v>
      </c>
      <c r="I216" s="16">
        <v>6056.8</v>
      </c>
      <c r="J216" s="16">
        <v>7673.8</v>
      </c>
      <c r="L216" s="15">
        <v>268</v>
      </c>
      <c r="M216" s="16">
        <v>12848.2</v>
      </c>
      <c r="N216" s="16">
        <v>11309.9</v>
      </c>
      <c r="O216" s="16">
        <v>14386.5</v>
      </c>
      <c r="Q216" s="15">
        <v>299</v>
      </c>
      <c r="R216" s="16">
        <v>23779.599999999999</v>
      </c>
      <c r="S216" s="16">
        <v>21084.2</v>
      </c>
      <c r="T216" s="16">
        <v>26475</v>
      </c>
      <c r="V216" s="99"/>
      <c r="W216" s="99"/>
      <c r="X216" s="99"/>
      <c r="AA216" s="99"/>
      <c r="AB216" s="99"/>
      <c r="AC216" s="99"/>
      <c r="AF216" s="99"/>
      <c r="AG216" s="99"/>
      <c r="AH216" s="99"/>
      <c r="AK216" s="99"/>
      <c r="AL216" s="99"/>
      <c r="AM216" s="99"/>
    </row>
    <row r="217" spans="1:39" x14ac:dyDescent="0.25">
      <c r="A217" s="7" t="s">
        <v>338</v>
      </c>
      <c r="B217" s="15">
        <v>222</v>
      </c>
      <c r="C217" s="16">
        <v>4337.5</v>
      </c>
      <c r="D217" s="16">
        <v>3766.9</v>
      </c>
      <c r="E217" s="16">
        <v>4908.1000000000004</v>
      </c>
      <c r="G217" s="15">
        <v>318</v>
      </c>
      <c r="H217" s="16">
        <v>7380.4</v>
      </c>
      <c r="I217" s="16">
        <v>6569.2</v>
      </c>
      <c r="J217" s="16">
        <v>8191.5</v>
      </c>
      <c r="L217" s="15">
        <v>306</v>
      </c>
      <c r="M217" s="16">
        <v>13722</v>
      </c>
      <c r="N217" s="16">
        <v>12184.5</v>
      </c>
      <c r="O217" s="16">
        <v>15259.5</v>
      </c>
      <c r="Q217" s="15">
        <v>427</v>
      </c>
      <c r="R217" s="16">
        <v>31808.7</v>
      </c>
      <c r="S217" s="16">
        <v>28791.599999999999</v>
      </c>
      <c r="T217" s="16">
        <v>34825.699999999997</v>
      </c>
      <c r="V217" s="99"/>
      <c r="W217" s="99"/>
      <c r="X217" s="99"/>
      <c r="AA217" s="99"/>
      <c r="AB217" s="99"/>
      <c r="AC217" s="99"/>
      <c r="AF217" s="99"/>
      <c r="AG217" s="99"/>
      <c r="AH217" s="99"/>
      <c r="AK217" s="99"/>
      <c r="AL217" s="99"/>
      <c r="AM217" s="99"/>
    </row>
    <row r="218" spans="1:39" x14ac:dyDescent="0.25">
      <c r="A218" s="7" t="s">
        <v>339</v>
      </c>
      <c r="B218" s="15">
        <v>252</v>
      </c>
      <c r="C218" s="16">
        <v>4904.3</v>
      </c>
      <c r="D218" s="16">
        <v>4298.8</v>
      </c>
      <c r="E218" s="16">
        <v>5509.8</v>
      </c>
      <c r="G218" s="15">
        <v>299</v>
      </c>
      <c r="H218" s="16">
        <v>6927.5</v>
      </c>
      <c r="I218" s="16">
        <v>6142.2</v>
      </c>
      <c r="J218" s="16">
        <v>7712.7</v>
      </c>
      <c r="L218" s="15">
        <v>320</v>
      </c>
      <c r="M218" s="16">
        <v>14308.9</v>
      </c>
      <c r="N218" s="16">
        <v>12741.1</v>
      </c>
      <c r="O218" s="16">
        <v>15876.7</v>
      </c>
      <c r="Q218" s="15">
        <v>393</v>
      </c>
      <c r="R218" s="16">
        <v>29233.5</v>
      </c>
      <c r="S218" s="16">
        <v>26343.200000000001</v>
      </c>
      <c r="T218" s="16">
        <v>32123.7</v>
      </c>
      <c r="V218" s="99"/>
      <c r="W218" s="99"/>
      <c r="X218" s="99"/>
      <c r="AA218" s="99"/>
      <c r="AB218" s="99"/>
      <c r="AC218" s="99"/>
      <c r="AF218" s="99"/>
      <c r="AG218" s="99"/>
      <c r="AH218" s="99"/>
      <c r="AK218" s="99"/>
      <c r="AL218" s="99"/>
      <c r="AM218" s="99"/>
    </row>
    <row r="219" spans="1:39" x14ac:dyDescent="0.25">
      <c r="A219" s="7" t="s">
        <v>340</v>
      </c>
      <c r="B219" s="15">
        <v>197</v>
      </c>
      <c r="C219" s="16">
        <v>3957</v>
      </c>
      <c r="D219" s="16">
        <v>3404.4</v>
      </c>
      <c r="E219" s="16">
        <v>4509.6000000000004</v>
      </c>
      <c r="G219" s="15">
        <v>291</v>
      </c>
      <c r="H219" s="16">
        <v>6973.9</v>
      </c>
      <c r="I219" s="16">
        <v>6172.6</v>
      </c>
      <c r="J219" s="16">
        <v>7775.2</v>
      </c>
      <c r="L219" s="15">
        <v>273</v>
      </c>
      <c r="M219" s="16">
        <v>12612.8</v>
      </c>
      <c r="N219" s="16">
        <v>11116.6</v>
      </c>
      <c r="O219" s="16">
        <v>14109</v>
      </c>
      <c r="Q219" s="15">
        <v>314</v>
      </c>
      <c r="R219" s="16">
        <v>24166.7</v>
      </c>
      <c r="S219" s="16">
        <v>21493.599999999999</v>
      </c>
      <c r="T219" s="16">
        <v>26839.8</v>
      </c>
      <c r="V219" s="99"/>
      <c r="W219" s="99"/>
      <c r="X219" s="99"/>
      <c r="AA219" s="99"/>
      <c r="AB219" s="99"/>
      <c r="AC219" s="99"/>
      <c r="AF219" s="99"/>
      <c r="AG219" s="99"/>
      <c r="AH219" s="99"/>
      <c r="AK219" s="99"/>
      <c r="AL219" s="99"/>
      <c r="AM219" s="99"/>
    </row>
    <row r="220" spans="1:39" x14ac:dyDescent="0.25">
      <c r="A220" s="7" t="s">
        <v>341</v>
      </c>
      <c r="B220" s="15">
        <v>180</v>
      </c>
      <c r="C220" s="16">
        <v>3494.7</v>
      </c>
      <c r="D220" s="16">
        <v>2984.2</v>
      </c>
      <c r="E220" s="16">
        <v>4005.3</v>
      </c>
      <c r="G220" s="15">
        <v>305</v>
      </c>
      <c r="H220" s="16">
        <v>7080.9</v>
      </c>
      <c r="I220" s="16">
        <v>6286.2</v>
      </c>
      <c r="J220" s="16">
        <v>7875.5</v>
      </c>
      <c r="L220" s="15">
        <v>273</v>
      </c>
      <c r="M220" s="16">
        <v>12204.5</v>
      </c>
      <c r="N220" s="16">
        <v>10756.8</v>
      </c>
      <c r="O220" s="16">
        <v>13652.3</v>
      </c>
      <c r="Q220" s="15">
        <v>282</v>
      </c>
      <c r="R220" s="16">
        <v>21030.9</v>
      </c>
      <c r="S220" s="16">
        <v>18576.2</v>
      </c>
      <c r="T220" s="16">
        <v>23485.5</v>
      </c>
      <c r="V220" s="99"/>
      <c r="W220" s="99"/>
      <c r="X220" s="99"/>
      <c r="AA220" s="99"/>
      <c r="AB220" s="99"/>
      <c r="AC220" s="99"/>
      <c r="AF220" s="99"/>
      <c r="AG220" s="99"/>
      <c r="AH220" s="99"/>
      <c r="AK220" s="99"/>
      <c r="AL220" s="99"/>
      <c r="AM220" s="99"/>
    </row>
    <row r="221" spans="1:39" x14ac:dyDescent="0.25">
      <c r="A221" s="7" t="s">
        <v>342</v>
      </c>
      <c r="B221" s="15">
        <v>184</v>
      </c>
      <c r="C221" s="16">
        <v>3687.1</v>
      </c>
      <c r="D221" s="16">
        <v>3154.3</v>
      </c>
      <c r="E221" s="16">
        <v>4219.8</v>
      </c>
      <c r="G221" s="15">
        <v>250</v>
      </c>
      <c r="H221" s="16">
        <v>6003.6</v>
      </c>
      <c r="I221" s="16">
        <v>5259.4</v>
      </c>
      <c r="J221" s="16">
        <v>6747.8</v>
      </c>
      <c r="L221" s="15">
        <v>250</v>
      </c>
      <c r="M221" s="16">
        <v>11547.5</v>
      </c>
      <c r="N221" s="16">
        <v>10116.1</v>
      </c>
      <c r="O221" s="16">
        <v>12979</v>
      </c>
      <c r="Q221" s="15">
        <v>302</v>
      </c>
      <c r="R221" s="16">
        <v>23303.200000000001</v>
      </c>
      <c r="S221" s="16">
        <v>20675</v>
      </c>
      <c r="T221" s="16">
        <v>25931.5</v>
      </c>
      <c r="V221" s="99"/>
      <c r="W221" s="99"/>
      <c r="X221" s="99"/>
      <c r="AA221" s="99"/>
      <c r="AB221" s="99"/>
      <c r="AC221" s="99"/>
      <c r="AF221" s="99"/>
      <c r="AG221" s="99"/>
      <c r="AH221" s="99"/>
      <c r="AK221" s="99"/>
      <c r="AL221" s="99"/>
      <c r="AM221" s="99"/>
    </row>
    <row r="222" spans="1:39" x14ac:dyDescent="0.25">
      <c r="A222" s="7" t="s">
        <v>343</v>
      </c>
      <c r="B222" s="15">
        <v>188</v>
      </c>
      <c r="C222" s="16">
        <v>3641.4</v>
      </c>
      <c r="D222" s="16">
        <v>3120.8</v>
      </c>
      <c r="E222" s="16">
        <v>4161.8999999999996</v>
      </c>
      <c r="G222" s="15">
        <v>235</v>
      </c>
      <c r="H222" s="16">
        <v>5466.9</v>
      </c>
      <c r="I222" s="16">
        <v>4767.8999999999996</v>
      </c>
      <c r="J222" s="16">
        <v>6165.9</v>
      </c>
      <c r="L222" s="15">
        <v>230</v>
      </c>
      <c r="M222" s="16">
        <v>10279.9</v>
      </c>
      <c r="N222" s="16">
        <v>8951.2999999999993</v>
      </c>
      <c r="O222" s="16">
        <v>11608.4</v>
      </c>
      <c r="Q222" s="15">
        <v>253</v>
      </c>
      <c r="R222" s="16">
        <v>18917</v>
      </c>
      <c r="S222" s="16">
        <v>16585.900000000001</v>
      </c>
      <c r="T222" s="16">
        <v>21248</v>
      </c>
      <c r="V222" s="99"/>
      <c r="W222" s="99"/>
      <c r="X222" s="99"/>
      <c r="AA222" s="99"/>
      <c r="AB222" s="99"/>
      <c r="AC222" s="99"/>
      <c r="AF222" s="99"/>
      <c r="AG222" s="99"/>
      <c r="AH222" s="99"/>
      <c r="AK222" s="99"/>
      <c r="AL222" s="99"/>
      <c r="AM222" s="99"/>
    </row>
    <row r="223" spans="1:39" x14ac:dyDescent="0.25">
      <c r="A223" s="7" t="s">
        <v>344</v>
      </c>
      <c r="B223" s="15">
        <v>203</v>
      </c>
      <c r="C223" s="16">
        <v>3927.2</v>
      </c>
      <c r="D223" s="16">
        <v>3386.9</v>
      </c>
      <c r="E223" s="16">
        <v>4467.3999999999996</v>
      </c>
      <c r="G223" s="15">
        <v>282</v>
      </c>
      <c r="H223" s="16">
        <v>6567.1</v>
      </c>
      <c r="I223" s="16">
        <v>5800.6</v>
      </c>
      <c r="J223" s="16">
        <v>7333.5</v>
      </c>
      <c r="L223" s="15">
        <v>252</v>
      </c>
      <c r="M223" s="16">
        <v>11261.8</v>
      </c>
      <c r="N223" s="16">
        <v>9871.4</v>
      </c>
      <c r="O223" s="16">
        <v>12652.3</v>
      </c>
      <c r="Q223" s="15">
        <v>250</v>
      </c>
      <c r="R223" s="16">
        <v>18717.3</v>
      </c>
      <c r="S223" s="16">
        <v>16397.099999999999</v>
      </c>
      <c r="T223" s="16">
        <v>21037.5</v>
      </c>
      <c r="V223" s="99"/>
      <c r="W223" s="99"/>
      <c r="X223" s="99"/>
      <c r="AA223" s="99"/>
      <c r="AB223" s="99"/>
      <c r="AC223" s="99"/>
      <c r="AF223" s="99"/>
      <c r="AG223" s="99"/>
      <c r="AH223" s="99"/>
      <c r="AK223" s="99"/>
      <c r="AL223" s="99"/>
      <c r="AM223" s="99"/>
    </row>
    <row r="224" spans="1:39" x14ac:dyDescent="0.25">
      <c r="A224" s="7" t="s">
        <v>345</v>
      </c>
      <c r="B224" s="15">
        <v>196</v>
      </c>
      <c r="C224" s="16">
        <v>3912.4</v>
      </c>
      <c r="D224" s="16">
        <v>3364.6</v>
      </c>
      <c r="E224" s="16">
        <v>4460.1000000000004</v>
      </c>
      <c r="G224" s="15">
        <v>247</v>
      </c>
      <c r="H224" s="16">
        <v>5954.5</v>
      </c>
      <c r="I224" s="16">
        <v>5211.8999999999996</v>
      </c>
      <c r="J224" s="16">
        <v>6697.2</v>
      </c>
      <c r="L224" s="15">
        <v>260</v>
      </c>
      <c r="M224" s="16">
        <v>11991.8</v>
      </c>
      <c r="N224" s="16">
        <v>10534.1</v>
      </c>
      <c r="O224" s="16">
        <v>13449.4</v>
      </c>
      <c r="Q224" s="15">
        <v>281</v>
      </c>
      <c r="R224" s="16">
        <v>21759.599999999999</v>
      </c>
      <c r="S224" s="16">
        <v>19215.400000000001</v>
      </c>
      <c r="T224" s="16">
        <v>24303.8</v>
      </c>
      <c r="V224" s="99"/>
      <c r="W224" s="99"/>
      <c r="X224" s="99"/>
      <c r="AA224" s="99"/>
      <c r="AB224" s="99"/>
      <c r="AC224" s="99"/>
      <c r="AF224" s="99"/>
      <c r="AG224" s="99"/>
      <c r="AH224" s="99"/>
      <c r="AK224" s="99"/>
      <c r="AL224" s="99"/>
      <c r="AM224" s="99"/>
    </row>
    <row r="225" spans="1:39" x14ac:dyDescent="0.25">
      <c r="A225" s="7" t="s">
        <v>346</v>
      </c>
      <c r="B225" s="15">
        <v>208</v>
      </c>
      <c r="C225" s="16">
        <v>4010.9</v>
      </c>
      <c r="D225" s="16">
        <v>3465.8</v>
      </c>
      <c r="E225" s="16">
        <v>4556</v>
      </c>
      <c r="G225" s="15">
        <v>275</v>
      </c>
      <c r="H225" s="16">
        <v>6432.7</v>
      </c>
      <c r="I225" s="16">
        <v>5672.4</v>
      </c>
      <c r="J225" s="16">
        <v>7193</v>
      </c>
      <c r="L225" s="15">
        <v>254</v>
      </c>
      <c r="M225" s="16">
        <v>11310</v>
      </c>
      <c r="N225" s="16">
        <v>9919.1</v>
      </c>
      <c r="O225" s="16">
        <v>12700.9</v>
      </c>
      <c r="Q225" s="15">
        <v>299</v>
      </c>
      <c r="R225" s="16">
        <v>22418.6</v>
      </c>
      <c r="S225" s="16">
        <v>19877.5</v>
      </c>
      <c r="T225" s="16">
        <v>24959.7</v>
      </c>
      <c r="V225" s="99"/>
      <c r="W225" s="99"/>
      <c r="X225" s="99"/>
      <c r="AA225" s="99"/>
      <c r="AB225" s="99"/>
      <c r="AC225" s="99"/>
      <c r="AF225" s="99"/>
      <c r="AG225" s="99"/>
      <c r="AH225" s="99"/>
      <c r="AK225" s="99"/>
      <c r="AL225" s="99"/>
      <c r="AM225" s="99"/>
    </row>
    <row r="226" spans="1:39" x14ac:dyDescent="0.25">
      <c r="A226" s="7" t="s">
        <v>347</v>
      </c>
      <c r="B226" s="15">
        <v>221</v>
      </c>
      <c r="C226" s="16">
        <v>4395.8999999999996</v>
      </c>
      <c r="D226" s="16">
        <v>3816.3</v>
      </c>
      <c r="E226" s="16">
        <v>4975.5</v>
      </c>
      <c r="G226" s="15">
        <v>309</v>
      </c>
      <c r="H226" s="16">
        <v>7488.8</v>
      </c>
      <c r="I226" s="16">
        <v>6653.8</v>
      </c>
      <c r="J226" s="16">
        <v>8323.7999999999993</v>
      </c>
      <c r="L226" s="15">
        <v>307</v>
      </c>
      <c r="M226" s="16">
        <v>14091.9</v>
      </c>
      <c r="N226" s="16">
        <v>12515.5</v>
      </c>
      <c r="O226" s="16">
        <v>15668.2</v>
      </c>
      <c r="Q226" s="15">
        <v>358</v>
      </c>
      <c r="R226" s="16">
        <v>27752</v>
      </c>
      <c r="S226" s="16">
        <v>24877.200000000001</v>
      </c>
      <c r="T226" s="16">
        <v>30626.799999999999</v>
      </c>
      <c r="V226" s="99"/>
      <c r="W226" s="99"/>
      <c r="X226" s="99"/>
      <c r="AA226" s="99"/>
      <c r="AB226" s="99"/>
      <c r="AC226" s="99"/>
      <c r="AF226" s="99"/>
      <c r="AG226" s="99"/>
      <c r="AH226" s="99"/>
      <c r="AK226" s="99"/>
      <c r="AL226" s="99"/>
      <c r="AM226" s="99"/>
    </row>
    <row r="227" spans="1:39" x14ac:dyDescent="0.25">
      <c r="A227" s="7" t="s">
        <v>348</v>
      </c>
      <c r="B227" s="15">
        <v>199</v>
      </c>
      <c r="C227" s="16">
        <v>3823.9</v>
      </c>
      <c r="D227" s="16">
        <v>3292.6</v>
      </c>
      <c r="E227" s="16">
        <v>4355.2</v>
      </c>
      <c r="G227" s="15">
        <v>314</v>
      </c>
      <c r="H227" s="16">
        <v>7384.1</v>
      </c>
      <c r="I227" s="16">
        <v>6567.4</v>
      </c>
      <c r="J227" s="16">
        <v>8200.9</v>
      </c>
      <c r="L227" s="15">
        <v>298</v>
      </c>
      <c r="M227" s="16">
        <v>13205.9</v>
      </c>
      <c r="N227" s="16">
        <v>11706.5</v>
      </c>
      <c r="O227" s="16">
        <v>14705.3</v>
      </c>
      <c r="Q227" s="15">
        <v>338</v>
      </c>
      <c r="R227" s="16">
        <v>25370</v>
      </c>
      <c r="S227" s="16">
        <v>22665.3</v>
      </c>
      <c r="T227" s="16">
        <v>28074.7</v>
      </c>
      <c r="V227" s="99"/>
      <c r="W227" s="99"/>
      <c r="X227" s="99"/>
      <c r="AA227" s="99"/>
      <c r="AB227" s="99"/>
      <c r="AC227" s="99"/>
      <c r="AF227" s="99"/>
      <c r="AG227" s="99"/>
      <c r="AH227" s="99"/>
      <c r="AK227" s="99"/>
      <c r="AL227" s="99"/>
      <c r="AM227" s="99"/>
    </row>
    <row r="228" spans="1:39" x14ac:dyDescent="0.25">
      <c r="A228" s="7" t="s">
        <v>349</v>
      </c>
      <c r="B228" s="15">
        <v>208</v>
      </c>
      <c r="C228" s="16">
        <v>4417.6000000000004</v>
      </c>
      <c r="D228" s="16">
        <v>3817.2</v>
      </c>
      <c r="E228" s="16">
        <v>5017.8999999999996</v>
      </c>
      <c r="G228" s="15">
        <v>268</v>
      </c>
      <c r="H228" s="16">
        <v>6995.6</v>
      </c>
      <c r="I228" s="16">
        <v>6158.1</v>
      </c>
      <c r="J228" s="16">
        <v>7833.2</v>
      </c>
      <c r="L228" s="15">
        <v>274</v>
      </c>
      <c r="M228" s="16">
        <v>13412.4</v>
      </c>
      <c r="N228" s="16">
        <v>11824.3</v>
      </c>
      <c r="O228" s="16">
        <v>15000.6</v>
      </c>
      <c r="Q228" s="15">
        <v>310</v>
      </c>
      <c r="R228" s="16">
        <v>25774.799999999999</v>
      </c>
      <c r="S228" s="16">
        <v>22905.599999999999</v>
      </c>
      <c r="T228" s="16">
        <v>28644.1</v>
      </c>
      <c r="V228" s="99"/>
      <c r="W228" s="99"/>
      <c r="X228" s="99"/>
      <c r="AA228" s="99"/>
      <c r="AB228" s="99"/>
      <c r="AC228" s="99"/>
      <c r="AF228" s="99"/>
      <c r="AG228" s="99"/>
      <c r="AH228" s="99"/>
      <c r="AK228" s="99"/>
      <c r="AL228" s="99"/>
      <c r="AM228" s="99"/>
    </row>
    <row r="229" spans="1:39" x14ac:dyDescent="0.25">
      <c r="A229" s="7" t="s">
        <v>350</v>
      </c>
      <c r="B229" s="15">
        <v>281</v>
      </c>
      <c r="C229" s="16">
        <v>5381.3</v>
      </c>
      <c r="D229" s="16">
        <v>4752.1000000000004</v>
      </c>
      <c r="E229" s="16">
        <v>6010.5</v>
      </c>
      <c r="G229" s="15">
        <v>338</v>
      </c>
      <c r="H229" s="16">
        <v>7989.7</v>
      </c>
      <c r="I229" s="16">
        <v>7137.9</v>
      </c>
      <c r="J229" s="16">
        <v>8841.4</v>
      </c>
      <c r="L229" s="15">
        <v>352</v>
      </c>
      <c r="M229" s="16">
        <v>15527.4</v>
      </c>
      <c r="N229" s="16">
        <v>13905.2</v>
      </c>
      <c r="O229" s="16">
        <v>17149.5</v>
      </c>
      <c r="Q229" s="15">
        <v>364</v>
      </c>
      <c r="R229" s="16">
        <v>27350</v>
      </c>
      <c r="S229" s="16">
        <v>24540.3</v>
      </c>
      <c r="T229" s="16">
        <v>30159.8</v>
      </c>
      <c r="V229" s="99"/>
      <c r="W229" s="99"/>
      <c r="X229" s="99"/>
      <c r="AA229" s="99"/>
      <c r="AB229" s="99"/>
      <c r="AC229" s="99"/>
      <c r="AF229" s="99"/>
      <c r="AG229" s="99"/>
      <c r="AH229" s="99"/>
      <c r="AK229" s="99"/>
      <c r="AL229" s="99"/>
      <c r="AM229" s="99"/>
    </row>
    <row r="230" spans="1:39" x14ac:dyDescent="0.25">
      <c r="A230" s="7" t="s">
        <v>351</v>
      </c>
      <c r="B230" s="15">
        <v>224</v>
      </c>
      <c r="C230" s="16">
        <v>4282.1000000000004</v>
      </c>
      <c r="D230" s="16">
        <v>3721.3</v>
      </c>
      <c r="E230" s="16">
        <v>4842.8999999999996</v>
      </c>
      <c r="G230" s="15">
        <v>336</v>
      </c>
      <c r="H230" s="16">
        <v>7964.1</v>
      </c>
      <c r="I230" s="16">
        <v>7112.5</v>
      </c>
      <c r="J230" s="16">
        <v>8815.6</v>
      </c>
      <c r="L230" s="15">
        <v>298</v>
      </c>
      <c r="M230" s="16">
        <v>13113.7</v>
      </c>
      <c r="N230" s="16">
        <v>11624.8</v>
      </c>
      <c r="O230" s="16">
        <v>14602.6</v>
      </c>
      <c r="Q230" s="15">
        <v>359</v>
      </c>
      <c r="R230" s="16">
        <v>26989.1</v>
      </c>
      <c r="S230" s="16">
        <v>24197.200000000001</v>
      </c>
      <c r="T230" s="16">
        <v>29781</v>
      </c>
      <c r="V230" s="99"/>
      <c r="W230" s="99"/>
      <c r="X230" s="99"/>
      <c r="AA230" s="99"/>
      <c r="AB230" s="99"/>
      <c r="AC230" s="99"/>
      <c r="AF230" s="99"/>
      <c r="AG230" s="99"/>
      <c r="AH230" s="99"/>
      <c r="AK230" s="99"/>
      <c r="AL230" s="99"/>
      <c r="AM230" s="99"/>
    </row>
    <row r="231" spans="1:39" x14ac:dyDescent="0.25">
      <c r="A231" s="7" t="s">
        <v>352</v>
      </c>
      <c r="B231" s="15">
        <v>199</v>
      </c>
      <c r="C231" s="16">
        <v>3924.2</v>
      </c>
      <c r="D231" s="16">
        <v>3378.9</v>
      </c>
      <c r="E231" s="16">
        <v>4469.3999999999996</v>
      </c>
      <c r="G231" s="15">
        <v>278</v>
      </c>
      <c r="H231" s="16">
        <v>6827.3</v>
      </c>
      <c r="I231" s="16">
        <v>6024.7</v>
      </c>
      <c r="J231" s="16">
        <v>7629.9</v>
      </c>
      <c r="L231" s="15">
        <v>272</v>
      </c>
      <c r="M231" s="16">
        <v>12339.3</v>
      </c>
      <c r="N231" s="16">
        <v>10872.9</v>
      </c>
      <c r="O231" s="16">
        <v>13805.8</v>
      </c>
      <c r="Q231" s="15">
        <v>297</v>
      </c>
      <c r="R231" s="16">
        <v>23084.799999999999</v>
      </c>
      <c r="S231" s="16">
        <v>20459.3</v>
      </c>
      <c r="T231" s="16">
        <v>25710.2</v>
      </c>
      <c r="V231" s="99"/>
      <c r="W231" s="99"/>
      <c r="X231" s="99"/>
      <c r="AA231" s="99"/>
      <c r="AB231" s="99"/>
      <c r="AC231" s="99"/>
      <c r="AF231" s="99"/>
      <c r="AG231" s="99"/>
      <c r="AH231" s="99"/>
      <c r="AK231" s="99"/>
      <c r="AL231" s="99"/>
      <c r="AM231" s="99"/>
    </row>
    <row r="232" spans="1:39" x14ac:dyDescent="0.25">
      <c r="A232" s="7" t="s">
        <v>353</v>
      </c>
      <c r="B232" s="15">
        <v>209</v>
      </c>
      <c r="C232" s="16">
        <v>3981.5</v>
      </c>
      <c r="D232" s="16">
        <v>3441.7</v>
      </c>
      <c r="E232" s="16">
        <v>4521.3</v>
      </c>
      <c r="G232" s="15">
        <v>241</v>
      </c>
      <c r="H232" s="16">
        <v>5743.2</v>
      </c>
      <c r="I232" s="16">
        <v>5018.1000000000004</v>
      </c>
      <c r="J232" s="16">
        <v>6468.3</v>
      </c>
      <c r="L232" s="15">
        <v>267</v>
      </c>
      <c r="M232" s="16">
        <v>11694.2</v>
      </c>
      <c r="N232" s="16">
        <v>10291.4</v>
      </c>
      <c r="O232" s="16">
        <v>13096.9</v>
      </c>
      <c r="Q232" s="15">
        <v>314</v>
      </c>
      <c r="R232" s="16">
        <v>23631.599999999999</v>
      </c>
      <c r="S232" s="16">
        <v>21017.7</v>
      </c>
      <c r="T232" s="16">
        <v>26245.4</v>
      </c>
      <c r="V232" s="99"/>
      <c r="W232" s="99"/>
      <c r="X232" s="99"/>
      <c r="AA232" s="99"/>
      <c r="AB232" s="99"/>
      <c r="AC232" s="99"/>
      <c r="AF232" s="99"/>
      <c r="AG232" s="99"/>
      <c r="AH232" s="99"/>
      <c r="AK232" s="99"/>
      <c r="AL232" s="99"/>
      <c r="AM232" s="99"/>
    </row>
    <row r="233" spans="1:39" x14ac:dyDescent="0.25">
      <c r="A233" s="7" t="s">
        <v>354</v>
      </c>
      <c r="B233" s="15">
        <v>190</v>
      </c>
      <c r="C233" s="16">
        <v>3733.7</v>
      </c>
      <c r="D233" s="16">
        <v>3202.8</v>
      </c>
      <c r="E233" s="16">
        <v>4264.6000000000004</v>
      </c>
      <c r="G233" s="15">
        <v>298</v>
      </c>
      <c r="H233" s="16">
        <v>7358.1</v>
      </c>
      <c r="I233" s="16">
        <v>6522.6</v>
      </c>
      <c r="J233" s="16">
        <v>8193.5</v>
      </c>
      <c r="L233" s="15">
        <v>255</v>
      </c>
      <c r="M233" s="16">
        <v>11513.7</v>
      </c>
      <c r="N233" s="16">
        <v>10100.5</v>
      </c>
      <c r="O233" s="16">
        <v>12926.9</v>
      </c>
      <c r="Q233" s="15">
        <v>251</v>
      </c>
      <c r="R233" s="16">
        <v>19530.400000000001</v>
      </c>
      <c r="S233" s="16">
        <v>17114.2</v>
      </c>
      <c r="T233" s="16">
        <v>21946.6</v>
      </c>
      <c r="V233" s="99"/>
      <c r="W233" s="99"/>
      <c r="X233" s="99"/>
      <c r="AA233" s="99"/>
      <c r="AB233" s="99"/>
      <c r="AC233" s="99"/>
      <c r="AF233" s="99"/>
      <c r="AG233" s="99"/>
      <c r="AH233" s="99"/>
      <c r="AK233" s="99"/>
      <c r="AL233" s="99"/>
      <c r="AM233" s="99"/>
    </row>
    <row r="234" spans="1:39" x14ac:dyDescent="0.25">
      <c r="A234" s="7" t="s">
        <v>355</v>
      </c>
      <c r="B234" s="15">
        <v>172</v>
      </c>
      <c r="C234" s="16">
        <v>3265.3</v>
      </c>
      <c r="D234" s="16">
        <v>2777.3</v>
      </c>
      <c r="E234" s="16">
        <v>3753.3</v>
      </c>
      <c r="G234" s="15">
        <v>249</v>
      </c>
      <c r="H234" s="16">
        <v>5966</v>
      </c>
      <c r="I234" s="16">
        <v>5225</v>
      </c>
      <c r="J234" s="16">
        <v>6707</v>
      </c>
      <c r="L234" s="15">
        <v>249</v>
      </c>
      <c r="M234" s="16">
        <v>10854.6</v>
      </c>
      <c r="N234" s="16">
        <v>9506.4</v>
      </c>
      <c r="O234" s="16">
        <v>12202.9</v>
      </c>
      <c r="Q234" s="15">
        <v>258</v>
      </c>
      <c r="R234" s="16">
        <v>19438</v>
      </c>
      <c r="S234" s="16">
        <v>17066.099999999999</v>
      </c>
      <c r="T234" s="16">
        <v>21809.9</v>
      </c>
      <c r="V234" s="99"/>
      <c r="W234" s="99"/>
      <c r="X234" s="99"/>
      <c r="AA234" s="99"/>
      <c r="AB234" s="99"/>
      <c r="AC234" s="99"/>
      <c r="AF234" s="99"/>
      <c r="AG234" s="99"/>
      <c r="AH234" s="99"/>
      <c r="AK234" s="99"/>
      <c r="AL234" s="99"/>
      <c r="AM234" s="99"/>
    </row>
    <row r="235" spans="1:39" x14ac:dyDescent="0.25">
      <c r="A235" s="7" t="s">
        <v>356</v>
      </c>
      <c r="B235" s="15">
        <v>197</v>
      </c>
      <c r="C235" s="16">
        <v>3733.3</v>
      </c>
      <c r="D235" s="16">
        <v>3212</v>
      </c>
      <c r="E235" s="16">
        <v>4254.6000000000004</v>
      </c>
      <c r="F235" s="33"/>
      <c r="G235" s="15">
        <v>273</v>
      </c>
      <c r="H235" s="16">
        <v>6559.1</v>
      </c>
      <c r="I235" s="16">
        <v>5781.1</v>
      </c>
      <c r="J235" s="16">
        <v>7337.2</v>
      </c>
      <c r="K235" s="33"/>
      <c r="L235" s="15">
        <v>241</v>
      </c>
      <c r="M235" s="16">
        <v>10480.9</v>
      </c>
      <c r="N235" s="16">
        <v>9157.6</v>
      </c>
      <c r="O235" s="16">
        <v>11804.2</v>
      </c>
      <c r="P235" s="33"/>
      <c r="Q235" s="15">
        <v>307</v>
      </c>
      <c r="R235" s="16">
        <v>23142.400000000001</v>
      </c>
      <c r="S235" s="16">
        <v>20553.599999999999</v>
      </c>
      <c r="T235" s="16">
        <v>25731.200000000001</v>
      </c>
      <c r="V235" s="99"/>
      <c r="W235" s="99"/>
      <c r="X235" s="99"/>
      <c r="AA235" s="99"/>
      <c r="AB235" s="99"/>
      <c r="AC235" s="99"/>
      <c r="AF235" s="99"/>
      <c r="AG235" s="99"/>
      <c r="AH235" s="99"/>
      <c r="AK235" s="99"/>
      <c r="AL235" s="99"/>
      <c r="AM235" s="99"/>
    </row>
    <row r="236" spans="1:39" x14ac:dyDescent="0.25">
      <c r="A236" s="7" t="s">
        <v>357</v>
      </c>
      <c r="B236" s="15">
        <v>202</v>
      </c>
      <c r="C236" s="16">
        <v>3947.9</v>
      </c>
      <c r="D236" s="16">
        <v>3403.5</v>
      </c>
      <c r="E236" s="16">
        <v>4492.3</v>
      </c>
      <c r="F236" s="33"/>
      <c r="G236" s="15">
        <v>233</v>
      </c>
      <c r="H236" s="16">
        <v>5804</v>
      </c>
      <c r="I236" s="16">
        <v>5058.8</v>
      </c>
      <c r="J236" s="16">
        <v>6549.3</v>
      </c>
      <c r="K236" s="33"/>
      <c r="L236" s="15">
        <v>207</v>
      </c>
      <c r="M236" s="16">
        <v>9287</v>
      </c>
      <c r="N236" s="16">
        <v>8021.8</v>
      </c>
      <c r="O236" s="16">
        <v>10552.1</v>
      </c>
      <c r="P236" s="33"/>
      <c r="Q236" s="15">
        <v>228</v>
      </c>
      <c r="R236" s="16">
        <v>17778.900000000001</v>
      </c>
      <c r="S236" s="16">
        <v>15471.1</v>
      </c>
      <c r="T236" s="16">
        <v>20086.599999999999</v>
      </c>
      <c r="V236" s="99"/>
      <c r="W236" s="99"/>
      <c r="X236" s="99"/>
      <c r="AA236" s="99"/>
      <c r="AB236" s="99"/>
      <c r="AC236" s="99"/>
      <c r="AF236" s="99"/>
      <c r="AG236" s="99"/>
      <c r="AH236" s="99"/>
      <c r="AK236" s="99"/>
      <c r="AL236" s="99"/>
      <c r="AM236" s="99"/>
    </row>
    <row r="237" spans="1:39" x14ac:dyDescent="0.25">
      <c r="A237" s="7" t="s">
        <v>358</v>
      </c>
      <c r="B237" s="15">
        <v>208</v>
      </c>
      <c r="C237" s="16">
        <v>3925.4</v>
      </c>
      <c r="D237" s="16">
        <v>3391.9</v>
      </c>
      <c r="E237" s="16">
        <v>4458.8</v>
      </c>
      <c r="F237" s="33"/>
      <c r="G237" s="15">
        <v>274</v>
      </c>
      <c r="H237" s="16">
        <v>6631.5</v>
      </c>
      <c r="I237" s="16">
        <v>5846.3</v>
      </c>
      <c r="J237" s="16">
        <v>7416.8</v>
      </c>
      <c r="K237" s="33"/>
      <c r="L237" s="15">
        <v>257</v>
      </c>
      <c r="M237" s="16">
        <v>11147.6</v>
      </c>
      <c r="N237" s="16">
        <v>9784.7000000000007</v>
      </c>
      <c r="O237" s="16">
        <v>12510.5</v>
      </c>
      <c r="P237" s="33"/>
      <c r="Q237" s="15">
        <v>309</v>
      </c>
      <c r="R237" s="16">
        <v>23354.9</v>
      </c>
      <c r="S237" s="16">
        <v>20750.8</v>
      </c>
      <c r="T237" s="16">
        <v>25959</v>
      </c>
      <c r="V237" s="99"/>
      <c r="W237" s="99"/>
      <c r="X237" s="99"/>
      <c r="AA237" s="99"/>
      <c r="AB237" s="99"/>
      <c r="AC237" s="99"/>
      <c r="AF237" s="99"/>
      <c r="AG237" s="99"/>
      <c r="AH237" s="99"/>
      <c r="AK237" s="99"/>
      <c r="AL237" s="99"/>
      <c r="AM237" s="99"/>
    </row>
    <row r="238" spans="1:39" x14ac:dyDescent="0.25">
      <c r="A238" s="7" t="s">
        <v>359</v>
      </c>
      <c r="B238" s="15">
        <v>223</v>
      </c>
      <c r="C238" s="16">
        <v>4339.2</v>
      </c>
      <c r="D238" s="16">
        <v>3769.6</v>
      </c>
      <c r="E238" s="16">
        <v>4908.7</v>
      </c>
      <c r="F238" s="33"/>
      <c r="G238" s="15">
        <v>280</v>
      </c>
      <c r="H238" s="16">
        <v>7030.7</v>
      </c>
      <c r="I238" s="16">
        <v>6207.2</v>
      </c>
      <c r="J238" s="16">
        <v>7854.2</v>
      </c>
      <c r="K238" s="33"/>
      <c r="L238" s="15">
        <v>331</v>
      </c>
      <c r="M238" s="16">
        <v>14821.9</v>
      </c>
      <c r="N238" s="16">
        <v>13225.1</v>
      </c>
      <c r="O238" s="16">
        <v>16418.7</v>
      </c>
      <c r="P238" s="33"/>
      <c r="Q238" s="15">
        <v>343</v>
      </c>
      <c r="R238" s="16">
        <v>26831.599999999999</v>
      </c>
      <c r="S238" s="16">
        <v>23992</v>
      </c>
      <c r="T238" s="16">
        <v>29671.200000000001</v>
      </c>
      <c r="V238" s="99"/>
      <c r="W238" s="99"/>
      <c r="X238" s="99"/>
      <c r="AA238" s="99"/>
      <c r="AB238" s="99"/>
      <c r="AC238" s="99"/>
      <c r="AF238" s="99"/>
      <c r="AG238" s="99"/>
      <c r="AH238" s="99"/>
      <c r="AK238" s="99"/>
      <c r="AL238" s="99"/>
      <c r="AM238" s="99"/>
    </row>
    <row r="239" spans="1:39" x14ac:dyDescent="0.25">
      <c r="A239" s="7" t="s">
        <v>360</v>
      </c>
      <c r="B239" s="15">
        <v>214</v>
      </c>
      <c r="C239" s="16">
        <v>4020.9</v>
      </c>
      <c r="D239" s="16">
        <v>3482.2</v>
      </c>
      <c r="E239" s="16">
        <v>4559.6000000000004</v>
      </c>
      <c r="F239" s="33"/>
      <c r="G239" s="15">
        <v>253</v>
      </c>
      <c r="H239" s="16">
        <v>6172.6</v>
      </c>
      <c r="I239" s="16">
        <v>5412</v>
      </c>
      <c r="J239" s="16">
        <v>6933.2</v>
      </c>
      <c r="K239" s="33"/>
      <c r="L239" s="15">
        <v>250</v>
      </c>
      <c r="M239" s="16">
        <v>10823.4</v>
      </c>
      <c r="N239" s="16">
        <v>9481.7000000000007</v>
      </c>
      <c r="O239" s="16">
        <v>12165.1</v>
      </c>
      <c r="P239" s="33"/>
      <c r="Q239" s="15">
        <v>274</v>
      </c>
      <c r="R239" s="16">
        <v>20775.7</v>
      </c>
      <c r="S239" s="16">
        <v>18315.7</v>
      </c>
      <c r="T239" s="16">
        <v>23235.8</v>
      </c>
      <c r="V239" s="99"/>
      <c r="W239" s="99"/>
      <c r="X239" s="99"/>
      <c r="AA239" s="99"/>
      <c r="AB239" s="99"/>
      <c r="AC239" s="99"/>
      <c r="AF239" s="99"/>
      <c r="AG239" s="99"/>
      <c r="AH239" s="99"/>
      <c r="AK239" s="99"/>
      <c r="AL239" s="99"/>
      <c r="AM239" s="99"/>
    </row>
    <row r="240" spans="1:39" x14ac:dyDescent="0.25">
      <c r="A240" s="7" t="s">
        <v>361</v>
      </c>
      <c r="B240" s="15">
        <v>202</v>
      </c>
      <c r="C240" s="16">
        <v>4193.2</v>
      </c>
      <c r="D240" s="16">
        <v>3614.9</v>
      </c>
      <c r="E240" s="16">
        <v>4771.3999999999996</v>
      </c>
      <c r="F240" s="33"/>
      <c r="G240" s="15">
        <v>282</v>
      </c>
      <c r="H240" s="16">
        <v>7647</v>
      </c>
      <c r="I240" s="16">
        <v>6754.5</v>
      </c>
      <c r="J240" s="16">
        <v>8539.5</v>
      </c>
      <c r="K240" s="33"/>
      <c r="L240" s="15">
        <v>280</v>
      </c>
      <c r="M240" s="16">
        <v>13408.7</v>
      </c>
      <c r="N240" s="16">
        <v>11838.1</v>
      </c>
      <c r="O240" s="16">
        <v>14979.3</v>
      </c>
      <c r="P240" s="33"/>
      <c r="Q240" s="15">
        <v>339</v>
      </c>
      <c r="R240" s="16">
        <v>28502.400000000001</v>
      </c>
      <c r="S240" s="16">
        <v>25468.2</v>
      </c>
      <c r="T240" s="16">
        <v>31536.5</v>
      </c>
      <c r="V240" s="99"/>
      <c r="W240" s="99"/>
      <c r="X240" s="99"/>
      <c r="AA240" s="99"/>
      <c r="AB240" s="99"/>
      <c r="AC240" s="99"/>
      <c r="AF240" s="99"/>
      <c r="AG240" s="99"/>
      <c r="AH240" s="99"/>
      <c r="AK240" s="99"/>
      <c r="AL240" s="99"/>
      <c r="AM240" s="99"/>
    </row>
    <row r="241" spans="1:39" x14ac:dyDescent="0.25">
      <c r="A241" s="7" t="s">
        <v>362</v>
      </c>
      <c r="B241" s="15">
        <v>297</v>
      </c>
      <c r="C241" s="16">
        <v>5556.8</v>
      </c>
      <c r="D241" s="16">
        <v>4924.8</v>
      </c>
      <c r="E241" s="16">
        <v>6188.8</v>
      </c>
      <c r="F241" s="33"/>
      <c r="G241" s="15">
        <v>335</v>
      </c>
      <c r="H241" s="16">
        <v>8237.2999999999993</v>
      </c>
      <c r="I241" s="16">
        <v>7355.2</v>
      </c>
      <c r="J241" s="16">
        <v>9119.4</v>
      </c>
      <c r="K241" s="33"/>
      <c r="L241" s="15">
        <v>372</v>
      </c>
      <c r="M241" s="16">
        <v>16075.7</v>
      </c>
      <c r="N241" s="16">
        <v>14442.1</v>
      </c>
      <c r="O241" s="16">
        <v>17709.3</v>
      </c>
      <c r="P241" s="33"/>
      <c r="Q241" s="15">
        <v>455</v>
      </c>
      <c r="R241" s="16">
        <v>34606.9</v>
      </c>
      <c r="S241" s="16">
        <v>31427</v>
      </c>
      <c r="T241" s="16">
        <v>37786.800000000003</v>
      </c>
      <c r="V241" s="99"/>
      <c r="W241" s="99"/>
      <c r="X241" s="99"/>
      <c r="AA241" s="99"/>
      <c r="AB241" s="99"/>
      <c r="AC241" s="99"/>
      <c r="AF241" s="99"/>
      <c r="AG241" s="99"/>
      <c r="AH241" s="99"/>
      <c r="AK241" s="99"/>
      <c r="AL241" s="99"/>
      <c r="AM241" s="99"/>
    </row>
    <row r="242" spans="1:39" x14ac:dyDescent="0.25">
      <c r="A242" s="7" t="s">
        <v>363</v>
      </c>
      <c r="B242" s="15">
        <v>240</v>
      </c>
      <c r="C242" s="16">
        <v>4480.3999999999996</v>
      </c>
      <c r="D242" s="16">
        <v>3913.6</v>
      </c>
      <c r="E242" s="16">
        <v>5047.3</v>
      </c>
      <c r="F242" s="33"/>
      <c r="G242" s="15">
        <v>270</v>
      </c>
      <c r="H242" s="16">
        <v>6666.5</v>
      </c>
      <c r="I242" s="16">
        <v>5871.3</v>
      </c>
      <c r="J242" s="16">
        <v>7461.7</v>
      </c>
      <c r="K242" s="33"/>
      <c r="L242" s="15">
        <v>307</v>
      </c>
      <c r="M242" s="16">
        <v>13254</v>
      </c>
      <c r="N242" s="16">
        <v>11771.4</v>
      </c>
      <c r="O242" s="16">
        <v>14736.6</v>
      </c>
      <c r="P242" s="33"/>
      <c r="Q242" s="15">
        <v>302</v>
      </c>
      <c r="R242" s="16">
        <v>23007.3</v>
      </c>
      <c r="S242" s="16">
        <v>20412.400000000001</v>
      </c>
      <c r="T242" s="16">
        <v>25602.2</v>
      </c>
      <c r="V242" s="99"/>
      <c r="W242" s="99"/>
      <c r="X242" s="99"/>
      <c r="AA242" s="99"/>
      <c r="AB242" s="99"/>
      <c r="AC242" s="99"/>
      <c r="AF242" s="99"/>
      <c r="AG242" s="99"/>
      <c r="AH242" s="99"/>
      <c r="AK242" s="99"/>
      <c r="AL242" s="99"/>
      <c r="AM242" s="99"/>
    </row>
    <row r="243" spans="1:39" x14ac:dyDescent="0.25">
      <c r="A243" s="7" t="s">
        <v>364</v>
      </c>
      <c r="B243" s="15">
        <v>200</v>
      </c>
      <c r="C243" s="16">
        <v>3849.8</v>
      </c>
      <c r="D243" s="16">
        <v>3316.2</v>
      </c>
      <c r="E243" s="16">
        <v>4383.3</v>
      </c>
      <c r="F243" s="33"/>
      <c r="G243" s="15">
        <v>280</v>
      </c>
      <c r="H243" s="16">
        <v>7173</v>
      </c>
      <c r="I243" s="16">
        <v>6332.8</v>
      </c>
      <c r="J243" s="16">
        <v>8013.2</v>
      </c>
      <c r="K243" s="33"/>
      <c r="L243" s="15">
        <v>239</v>
      </c>
      <c r="M243" s="16">
        <v>10652.1</v>
      </c>
      <c r="N243" s="16">
        <v>9301.6</v>
      </c>
      <c r="O243" s="16">
        <v>12002.6</v>
      </c>
      <c r="P243" s="33"/>
      <c r="Q243" s="15">
        <v>265</v>
      </c>
      <c r="R243" s="16">
        <v>20895</v>
      </c>
      <c r="S243" s="16">
        <v>18379.2</v>
      </c>
      <c r="T243" s="16">
        <v>23410.9</v>
      </c>
      <c r="V243" s="99"/>
      <c r="W243" s="99"/>
      <c r="X243" s="99"/>
      <c r="AA243" s="99"/>
      <c r="AB243" s="99"/>
      <c r="AC243" s="99"/>
      <c r="AF243" s="99"/>
      <c r="AG243" s="99"/>
      <c r="AH243" s="99"/>
      <c r="AK243" s="99"/>
      <c r="AL243" s="99"/>
      <c r="AM243" s="99"/>
    </row>
    <row r="244" spans="1:39" x14ac:dyDescent="0.25">
      <c r="A244" s="7" t="s">
        <v>365</v>
      </c>
      <c r="B244" s="15">
        <v>224</v>
      </c>
      <c r="C244" s="16">
        <v>4163.6000000000004</v>
      </c>
      <c r="D244" s="16">
        <v>3618.3</v>
      </c>
      <c r="E244" s="16">
        <v>4708.8</v>
      </c>
      <c r="F244" s="33"/>
      <c r="G244" s="15">
        <v>266</v>
      </c>
      <c r="H244" s="16">
        <v>6621.6</v>
      </c>
      <c r="I244" s="16">
        <v>5825.9</v>
      </c>
      <c r="J244" s="16">
        <v>7417.4</v>
      </c>
      <c r="K244" s="33"/>
      <c r="L244" s="15">
        <v>279</v>
      </c>
      <c r="M244" s="16">
        <v>12022.4</v>
      </c>
      <c r="N244" s="16">
        <v>10611.7</v>
      </c>
      <c r="O244" s="16">
        <v>13433.1</v>
      </c>
      <c r="P244" s="33"/>
      <c r="Q244" s="15">
        <v>313</v>
      </c>
      <c r="R244" s="16">
        <v>23922.2</v>
      </c>
      <c r="S244" s="16">
        <v>21271.9</v>
      </c>
      <c r="T244" s="16">
        <v>26572.400000000001</v>
      </c>
      <c r="V244" s="99"/>
      <c r="W244" s="99"/>
      <c r="X244" s="99"/>
      <c r="AA244" s="99"/>
      <c r="AB244" s="99"/>
      <c r="AC244" s="99"/>
      <c r="AF244" s="99"/>
      <c r="AG244" s="99"/>
      <c r="AH244" s="99"/>
      <c r="AK244" s="99"/>
      <c r="AL244" s="99"/>
      <c r="AM244" s="99"/>
    </row>
    <row r="245" spans="1:39" x14ac:dyDescent="0.25">
      <c r="A245" s="7" t="s">
        <v>366</v>
      </c>
      <c r="B245" s="15">
        <v>185</v>
      </c>
      <c r="C245" s="16">
        <v>3545.6</v>
      </c>
      <c r="D245" s="16">
        <v>3034.7</v>
      </c>
      <c r="E245" s="16">
        <v>4056.5</v>
      </c>
      <c r="F245" s="33"/>
      <c r="G245" s="15">
        <v>210</v>
      </c>
      <c r="H245" s="16">
        <v>5424.1</v>
      </c>
      <c r="I245" s="16">
        <v>4690.5</v>
      </c>
      <c r="J245" s="16">
        <v>6157.8</v>
      </c>
      <c r="K245" s="33"/>
      <c r="L245" s="15">
        <v>234</v>
      </c>
      <c r="M245" s="16">
        <v>10409.6</v>
      </c>
      <c r="N245" s="16">
        <v>9075.7999999999993</v>
      </c>
      <c r="O245" s="16">
        <v>11743.3</v>
      </c>
      <c r="P245" s="33"/>
      <c r="Q245" s="15">
        <v>230</v>
      </c>
      <c r="R245" s="16">
        <v>18193.900000000001</v>
      </c>
      <c r="S245" s="16">
        <v>15842.5</v>
      </c>
      <c r="T245" s="16">
        <v>20545.2</v>
      </c>
      <c r="V245" s="99"/>
      <c r="W245" s="99"/>
      <c r="X245" s="99"/>
      <c r="AA245" s="99"/>
      <c r="AB245" s="99"/>
      <c r="AC245" s="99"/>
      <c r="AF245" s="99"/>
      <c r="AG245" s="99"/>
      <c r="AH245" s="99"/>
      <c r="AK245" s="99"/>
      <c r="AL245" s="99"/>
      <c r="AM245" s="99"/>
    </row>
    <row r="246" spans="1:39" x14ac:dyDescent="0.25">
      <c r="A246" s="7" t="s">
        <v>367</v>
      </c>
      <c r="B246" s="15">
        <v>203</v>
      </c>
      <c r="C246" s="16">
        <v>3757</v>
      </c>
      <c r="D246" s="16">
        <v>3240.1</v>
      </c>
      <c r="E246" s="16">
        <v>4273.8</v>
      </c>
      <c r="F246" s="33"/>
      <c r="G246" s="15">
        <v>243</v>
      </c>
      <c r="H246" s="16">
        <v>6099.2</v>
      </c>
      <c r="I246" s="16">
        <v>5332.3</v>
      </c>
      <c r="J246" s="16">
        <v>6866.1</v>
      </c>
      <c r="K246" s="33"/>
      <c r="L246" s="15">
        <v>262</v>
      </c>
      <c r="M246" s="16">
        <v>11268.6</v>
      </c>
      <c r="N246" s="16">
        <v>9904.1</v>
      </c>
      <c r="O246" s="16">
        <v>12633.1</v>
      </c>
      <c r="P246" s="33"/>
      <c r="Q246" s="15">
        <v>239</v>
      </c>
      <c r="R246" s="16">
        <v>18325.5</v>
      </c>
      <c r="S246" s="16">
        <v>16002.1</v>
      </c>
      <c r="T246" s="16">
        <v>20648.8</v>
      </c>
      <c r="V246" s="99"/>
      <c r="W246" s="99"/>
      <c r="X246" s="99"/>
      <c r="AA246" s="99"/>
      <c r="AB246" s="99"/>
      <c r="AC246" s="99"/>
      <c r="AF246" s="99"/>
      <c r="AG246" s="99"/>
      <c r="AH246" s="99"/>
      <c r="AK246" s="99"/>
      <c r="AL246" s="99"/>
      <c r="AM246" s="99"/>
    </row>
    <row r="247" spans="1:39" x14ac:dyDescent="0.25">
      <c r="A247" s="7" t="s">
        <v>368</v>
      </c>
      <c r="B247" s="15">
        <v>191</v>
      </c>
      <c r="C247" s="16">
        <v>3527.1</v>
      </c>
      <c r="D247" s="16">
        <v>3026.9</v>
      </c>
      <c r="E247" s="16">
        <v>4027.4</v>
      </c>
      <c r="F247" s="33"/>
      <c r="G247" s="15">
        <v>255</v>
      </c>
      <c r="H247" s="16">
        <v>6427.4</v>
      </c>
      <c r="I247" s="16">
        <v>5638.5</v>
      </c>
      <c r="J247" s="16">
        <v>7216.3</v>
      </c>
      <c r="K247" s="33"/>
      <c r="L247" s="15">
        <v>268</v>
      </c>
      <c r="M247" s="16">
        <v>11515.6</v>
      </c>
      <c r="N247" s="16">
        <v>10136.9</v>
      </c>
      <c r="O247" s="16">
        <v>12894.3</v>
      </c>
      <c r="P247" s="33"/>
      <c r="Q247" s="15">
        <v>263</v>
      </c>
      <c r="R247" s="16">
        <v>20198.900000000001</v>
      </c>
      <c r="S247" s="16">
        <v>17757.7</v>
      </c>
      <c r="T247" s="16">
        <v>22640.1</v>
      </c>
      <c r="V247" s="99"/>
      <c r="W247" s="99"/>
      <c r="X247" s="99"/>
      <c r="AA247" s="99"/>
      <c r="AB247" s="99"/>
      <c r="AC247" s="99"/>
      <c r="AF247" s="99"/>
      <c r="AG247" s="99"/>
      <c r="AH247" s="99"/>
      <c r="AK247" s="99"/>
      <c r="AL247" s="99"/>
      <c r="AM247" s="99"/>
    </row>
    <row r="248" spans="1:39" x14ac:dyDescent="0.25">
      <c r="A248" s="7" t="s">
        <v>369</v>
      </c>
      <c r="B248" s="15">
        <v>169</v>
      </c>
      <c r="C248" s="16">
        <v>3218.1</v>
      </c>
      <c r="D248" s="16">
        <v>2733</v>
      </c>
      <c r="E248" s="16">
        <v>3703.3</v>
      </c>
      <c r="F248" s="33"/>
      <c r="G248" s="15">
        <v>252</v>
      </c>
      <c r="H248" s="16">
        <v>6592.2</v>
      </c>
      <c r="I248" s="16">
        <v>5778.3</v>
      </c>
      <c r="J248" s="16">
        <v>7406.1</v>
      </c>
      <c r="K248" s="33"/>
      <c r="L248" s="15">
        <v>232</v>
      </c>
      <c r="M248" s="16">
        <v>10292.9</v>
      </c>
      <c r="N248" s="16">
        <v>8968.4</v>
      </c>
      <c r="O248" s="16">
        <v>11617.4</v>
      </c>
      <c r="P248" s="33"/>
      <c r="Q248" s="15">
        <v>261</v>
      </c>
      <c r="R248" s="16">
        <v>20753.599999999999</v>
      </c>
      <c r="S248" s="16">
        <v>18235.7</v>
      </c>
      <c r="T248" s="16">
        <v>23271.4</v>
      </c>
      <c r="V248" s="99"/>
      <c r="W248" s="99"/>
      <c r="X248" s="99"/>
      <c r="AA248" s="99"/>
      <c r="AB248" s="99"/>
      <c r="AC248" s="99"/>
      <c r="AF248" s="99"/>
      <c r="AG248" s="99"/>
      <c r="AH248" s="99"/>
      <c r="AK248" s="99"/>
      <c r="AL248" s="99"/>
      <c r="AM248" s="99"/>
    </row>
    <row r="249" spans="1:39" x14ac:dyDescent="0.25">
      <c r="A249" s="7" t="s">
        <v>370</v>
      </c>
      <c r="B249" s="15">
        <v>219</v>
      </c>
      <c r="C249" s="16">
        <v>4027.6</v>
      </c>
      <c r="D249" s="16">
        <v>3494.1</v>
      </c>
      <c r="E249" s="16">
        <v>4561</v>
      </c>
      <c r="F249" s="33"/>
      <c r="G249" s="15">
        <v>249</v>
      </c>
      <c r="H249" s="16">
        <v>6332.5</v>
      </c>
      <c r="I249" s="16">
        <v>5545.9</v>
      </c>
      <c r="J249" s="16">
        <v>7119.1</v>
      </c>
      <c r="K249" s="33"/>
      <c r="L249" s="15">
        <v>280</v>
      </c>
      <c r="M249" s="16">
        <v>12014.2</v>
      </c>
      <c r="N249" s="16">
        <v>10606.9</v>
      </c>
      <c r="O249" s="16">
        <v>13421.4</v>
      </c>
      <c r="P249" s="33"/>
      <c r="Q249" s="15">
        <v>268</v>
      </c>
      <c r="R249" s="16">
        <v>20669.5</v>
      </c>
      <c r="S249" s="16">
        <v>18194.8</v>
      </c>
      <c r="T249" s="16">
        <v>23144.2</v>
      </c>
      <c r="V249" s="99"/>
      <c r="W249" s="99"/>
      <c r="X249" s="99"/>
      <c r="AA249" s="99"/>
      <c r="AB249" s="99"/>
      <c r="AC249" s="99"/>
      <c r="AF249" s="99"/>
      <c r="AG249" s="99"/>
      <c r="AH249" s="99"/>
      <c r="AK249" s="99"/>
      <c r="AL249" s="99"/>
      <c r="AM249" s="99"/>
    </row>
    <row r="250" spans="1:39" x14ac:dyDescent="0.25">
      <c r="A250" s="7" t="s">
        <v>371</v>
      </c>
      <c r="B250" s="15">
        <v>239</v>
      </c>
      <c r="C250" s="16">
        <v>4532.7</v>
      </c>
      <c r="D250" s="16">
        <v>3958</v>
      </c>
      <c r="E250" s="16">
        <v>5107.3</v>
      </c>
      <c r="F250" s="33"/>
      <c r="G250" s="15">
        <v>300</v>
      </c>
      <c r="H250" s="16">
        <v>7920.2</v>
      </c>
      <c r="I250" s="16">
        <v>7023.9</v>
      </c>
      <c r="J250" s="16">
        <v>8816.4</v>
      </c>
      <c r="K250" s="33"/>
      <c r="L250" s="15">
        <v>277</v>
      </c>
      <c r="M250" s="16">
        <v>12273.9</v>
      </c>
      <c r="N250" s="16">
        <v>10828.5</v>
      </c>
      <c r="O250" s="16">
        <v>13719.4</v>
      </c>
      <c r="P250" s="33"/>
      <c r="Q250" s="15">
        <v>310</v>
      </c>
      <c r="R250" s="16">
        <v>24761.8</v>
      </c>
      <c r="S250" s="16">
        <v>22005.3</v>
      </c>
      <c r="T250" s="16">
        <v>27518.3</v>
      </c>
      <c r="V250" s="99"/>
      <c r="W250" s="99"/>
      <c r="X250" s="99"/>
      <c r="AA250" s="99"/>
      <c r="AB250" s="99"/>
      <c r="AC250" s="99"/>
      <c r="AF250" s="99"/>
      <c r="AG250" s="99"/>
      <c r="AH250" s="99"/>
      <c r="AK250" s="99"/>
      <c r="AL250" s="99"/>
      <c r="AM250" s="99"/>
    </row>
    <row r="251" spans="1:39" x14ac:dyDescent="0.25">
      <c r="A251" s="7" t="s">
        <v>372</v>
      </c>
      <c r="B251" s="15">
        <v>264</v>
      </c>
      <c r="C251" s="16">
        <v>4835.5</v>
      </c>
      <c r="D251" s="16">
        <v>4252.2</v>
      </c>
      <c r="E251" s="16">
        <v>5418.8</v>
      </c>
      <c r="F251" s="33"/>
      <c r="G251" s="15">
        <v>292</v>
      </c>
      <c r="H251" s="16">
        <v>7494.8</v>
      </c>
      <c r="I251" s="16">
        <v>6635.2</v>
      </c>
      <c r="J251" s="16">
        <v>8354.5</v>
      </c>
      <c r="K251" s="33"/>
      <c r="L251" s="15">
        <v>311</v>
      </c>
      <c r="M251" s="16">
        <v>13327.6</v>
      </c>
      <c r="N251" s="16">
        <v>11846.4</v>
      </c>
      <c r="O251" s="16">
        <v>14808.9</v>
      </c>
      <c r="P251" s="33"/>
      <c r="Q251" s="15">
        <v>298</v>
      </c>
      <c r="R251" s="16">
        <v>23087.9</v>
      </c>
      <c r="S251" s="16">
        <v>20466.5</v>
      </c>
      <c r="T251" s="16">
        <v>25709.3</v>
      </c>
      <c r="V251" s="99"/>
      <c r="W251" s="99"/>
      <c r="X251" s="99"/>
      <c r="AA251" s="99"/>
      <c r="AB251" s="99"/>
      <c r="AC251" s="99"/>
      <c r="AF251" s="99"/>
      <c r="AG251" s="99"/>
      <c r="AH251" s="99"/>
      <c r="AK251" s="99"/>
      <c r="AL251" s="99"/>
      <c r="AM251" s="99"/>
    </row>
    <row r="252" spans="1:39" x14ac:dyDescent="0.25">
      <c r="A252" s="7" t="s">
        <v>373</v>
      </c>
      <c r="B252" s="15">
        <v>223</v>
      </c>
      <c r="C252" s="16">
        <v>4513.3999999999996</v>
      </c>
      <c r="D252" s="16">
        <v>3921</v>
      </c>
      <c r="E252" s="16">
        <v>5105.7</v>
      </c>
      <c r="F252" s="33"/>
      <c r="G252" s="15">
        <v>277</v>
      </c>
      <c r="H252" s="16">
        <v>7907</v>
      </c>
      <c r="I252" s="16">
        <v>6975.8</v>
      </c>
      <c r="J252" s="16">
        <v>8838.1</v>
      </c>
      <c r="K252" s="33"/>
      <c r="L252" s="15">
        <v>294</v>
      </c>
      <c r="M252" s="16">
        <v>13940.5</v>
      </c>
      <c r="N252" s="16">
        <v>12347</v>
      </c>
      <c r="O252" s="16">
        <v>15534.1</v>
      </c>
      <c r="P252" s="33"/>
      <c r="Q252" s="15">
        <v>297</v>
      </c>
      <c r="R252" s="16">
        <v>25532</v>
      </c>
      <c r="S252" s="16">
        <v>22628.2</v>
      </c>
      <c r="T252" s="16">
        <v>28435.8</v>
      </c>
      <c r="V252" s="99"/>
      <c r="W252" s="99"/>
      <c r="X252" s="99"/>
      <c r="AA252" s="99"/>
      <c r="AB252" s="99"/>
      <c r="AC252" s="99"/>
      <c r="AF252" s="99"/>
      <c r="AG252" s="99"/>
      <c r="AH252" s="99"/>
      <c r="AK252" s="99"/>
      <c r="AL252" s="99"/>
      <c r="AM252" s="99"/>
    </row>
    <row r="253" spans="1:39" ht="13" thickBot="1" x14ac:dyDescent="0.3">
      <c r="A253" s="19" t="s">
        <v>374</v>
      </c>
      <c r="B253" s="91">
        <v>289</v>
      </c>
      <c r="C253" s="38">
        <v>5272.8</v>
      </c>
      <c r="D253" s="38">
        <v>4664.8999999999996</v>
      </c>
      <c r="E253" s="38">
        <v>5880.7</v>
      </c>
      <c r="F253" s="104"/>
      <c r="G253" s="91">
        <v>325</v>
      </c>
      <c r="H253" s="38">
        <v>8417.2000000000007</v>
      </c>
      <c r="I253" s="38">
        <v>7502.1</v>
      </c>
      <c r="J253" s="38">
        <v>9332.2999999999993</v>
      </c>
      <c r="K253" s="104"/>
      <c r="L253" s="91">
        <v>386</v>
      </c>
      <c r="M253" s="38">
        <v>16521.599999999999</v>
      </c>
      <c r="N253" s="38">
        <v>14873.4</v>
      </c>
      <c r="O253" s="38">
        <v>18169.900000000001</v>
      </c>
      <c r="P253" s="104"/>
      <c r="Q253" s="91">
        <v>410</v>
      </c>
      <c r="R253" s="38">
        <v>31905.7</v>
      </c>
      <c r="S253" s="38">
        <v>28817.3</v>
      </c>
      <c r="T253" s="38">
        <v>34994.1</v>
      </c>
    </row>
    <row r="255" spans="1:39" x14ac:dyDescent="0.25">
      <c r="A255" s="20"/>
    </row>
    <row r="257" spans="1:1" ht="13" x14ac:dyDescent="0.3">
      <c r="A257" s="36"/>
    </row>
  </sheetData>
  <sortState xmlns:xlrd2="http://schemas.microsoft.com/office/spreadsheetml/2017/richdata2" ref="A19:U253">
    <sortCondition ref="U19:U253"/>
  </sortState>
  <mergeCells count="6">
    <mergeCell ref="B11:E11"/>
    <mergeCell ref="G11:J11"/>
    <mergeCell ref="L11:O11"/>
    <mergeCell ref="Q11:T11"/>
    <mergeCell ref="A5:O5"/>
    <mergeCell ref="A9:O9"/>
  </mergeCells>
  <conditionalFormatting sqref="Q14">
    <cfRule type="containsText" dxfId="3" priority="3" operator="containsText" text="False">
      <formula>NOT(ISERROR(SEARCH("False",Q14)))</formula>
    </cfRule>
    <cfRule type="containsText" dxfId="2" priority="4" operator="containsText" text="True">
      <formula>NOT(ISERROR(SEARCH("True",Q14)))</formula>
    </cfRule>
  </conditionalFormatting>
  <conditionalFormatting sqref="Q13">
    <cfRule type="containsText" dxfId="1" priority="1" operator="containsText" text="False">
      <formula>NOT(ISERROR(SEARCH("False",Q13)))</formula>
    </cfRule>
    <cfRule type="containsText" dxfId="0" priority="2" operator="containsText" text="True">
      <formula>NOT(ISERROR(SEARCH("True",Q13)))</formula>
    </cfRule>
  </conditionalFormatting>
  <hyperlinks>
    <hyperlink ref="A1" location="Contents!A1" display="Contents" xr:uid="{DA1E53C7-1B6E-4A31-B1FA-CDE300D69FDA}"/>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B58F2BD-82F9-4E34-A7AD-D342065546D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U257"/>
  <sheetViews>
    <sheetView showGridLines="0" zoomScaleNormal="100" workbookViewId="0"/>
  </sheetViews>
  <sheetFormatPr defaultColWidth="8.81640625" defaultRowHeight="12.5" x14ac:dyDescent="0.25"/>
  <cols>
    <col min="1" max="1" width="14.54296875" style="11" customWidth="1"/>
    <col min="2" max="2" width="8.81640625" style="11"/>
    <col min="3" max="3" width="11.453125" style="11" customWidth="1"/>
    <col min="4" max="4" width="11.54296875" style="11" customWidth="1"/>
    <col min="5" max="5" width="11.1796875" style="11" customWidth="1"/>
    <col min="6" max="6" width="5.54296875" style="11" customWidth="1"/>
    <col min="7" max="7" width="8.81640625" style="11"/>
    <col min="8" max="8" width="11.54296875" style="11" customWidth="1"/>
    <col min="9" max="9" width="11" style="11" customWidth="1"/>
    <col min="10" max="10" width="10.81640625" style="11" customWidth="1"/>
    <col min="11" max="11" width="5.54296875" style="11" customWidth="1"/>
    <col min="12" max="12" width="8.81640625" style="11"/>
    <col min="13" max="13" width="11.453125" style="11" customWidth="1"/>
    <col min="14" max="14" width="11.54296875" style="11" customWidth="1"/>
    <col min="15" max="15" width="11.1796875" style="11" customWidth="1"/>
    <col min="16" max="16" width="5.54296875" style="11" customWidth="1"/>
    <col min="17" max="17" width="8.81640625" style="11"/>
    <col min="18" max="19" width="10.81640625" style="11" customWidth="1"/>
    <col min="20" max="20" width="11" style="11" customWidth="1"/>
    <col min="21" max="16384" width="8.81640625" style="11"/>
  </cols>
  <sheetData>
    <row r="1" spans="1:47" x14ac:dyDescent="0.25">
      <c r="A1" s="47" t="s">
        <v>0</v>
      </c>
    </row>
    <row r="2" spans="1:47" ht="15" x14ac:dyDescent="0.3">
      <c r="A2" s="36" t="s">
        <v>413</v>
      </c>
    </row>
    <row r="3" spans="1:47" ht="13" x14ac:dyDescent="0.3">
      <c r="A3" s="112" t="s">
        <v>119</v>
      </c>
    </row>
    <row r="4" spans="1:47" x14ac:dyDescent="0.25">
      <c r="A4" s="11" t="s">
        <v>120</v>
      </c>
    </row>
    <row r="5" spans="1:47" ht="25.9" customHeight="1" x14ac:dyDescent="0.25">
      <c r="A5" s="295" t="s">
        <v>121</v>
      </c>
      <c r="B5" s="295"/>
      <c r="C5" s="295"/>
      <c r="D5" s="295"/>
      <c r="E5" s="295"/>
      <c r="F5" s="295"/>
      <c r="G5" s="295"/>
      <c r="H5" s="295"/>
      <c r="I5" s="295"/>
      <c r="J5" s="295"/>
      <c r="K5" s="295"/>
      <c r="L5" s="295"/>
      <c r="M5" s="295"/>
      <c r="N5" s="295"/>
      <c r="O5" s="295"/>
    </row>
    <row r="6" spans="1:47" x14ac:dyDescent="0.25">
      <c r="A6" s="11" t="s">
        <v>122</v>
      </c>
    </row>
    <row r="7" spans="1:47" x14ac:dyDescent="0.25">
      <c r="A7" s="11" t="s">
        <v>123</v>
      </c>
    </row>
    <row r="8" spans="1:47" x14ac:dyDescent="0.25">
      <c r="A8" s="11" t="s">
        <v>124</v>
      </c>
    </row>
    <row r="9" spans="1:47" ht="39.75" customHeight="1" x14ac:dyDescent="0.35">
      <c r="A9" s="296" t="s">
        <v>125</v>
      </c>
      <c r="B9" s="297"/>
      <c r="C9" s="297"/>
      <c r="D9" s="297"/>
      <c r="E9" s="297"/>
      <c r="F9" s="297"/>
      <c r="G9" s="297"/>
      <c r="H9" s="297"/>
      <c r="I9" s="297"/>
      <c r="J9" s="297"/>
      <c r="K9" s="297"/>
      <c r="L9" s="297"/>
      <c r="M9" s="297"/>
      <c r="N9" s="297"/>
      <c r="O9" s="297"/>
    </row>
    <row r="10" spans="1:47" ht="16" customHeight="1" thickBot="1" x14ac:dyDescent="0.3">
      <c r="F10" s="37"/>
      <c r="G10" s="37"/>
      <c r="H10" s="37"/>
      <c r="I10" s="37"/>
      <c r="J10" s="37"/>
      <c r="K10" s="37"/>
      <c r="L10" s="37"/>
      <c r="M10" s="37"/>
      <c r="N10" s="37"/>
      <c r="O10" s="37"/>
      <c r="P10" s="37"/>
      <c r="Q10" s="37"/>
      <c r="R10" s="37"/>
    </row>
    <row r="11" spans="1:47" ht="13" x14ac:dyDescent="0.25">
      <c r="A11" s="29"/>
      <c r="B11" s="301" t="s">
        <v>407</v>
      </c>
      <c r="C11" s="301"/>
      <c r="D11" s="301"/>
      <c r="E11" s="301"/>
      <c r="F11" s="30"/>
      <c r="G11" s="302" t="s">
        <v>408</v>
      </c>
      <c r="H11" s="302"/>
      <c r="I11" s="302"/>
      <c r="J11" s="302"/>
      <c r="K11" s="30"/>
      <c r="L11" s="302" t="s">
        <v>409</v>
      </c>
      <c r="M11" s="302"/>
      <c r="N11" s="302"/>
      <c r="O11" s="302"/>
      <c r="P11" s="30"/>
      <c r="Q11" s="302" t="s">
        <v>410</v>
      </c>
      <c r="R11" s="302"/>
      <c r="S11" s="301"/>
      <c r="T11" s="301"/>
    </row>
    <row r="12" spans="1:47" ht="39" x14ac:dyDescent="0.3">
      <c r="A12" s="31" t="s">
        <v>129</v>
      </c>
      <c r="B12" s="22" t="s">
        <v>130</v>
      </c>
      <c r="C12" s="22" t="s">
        <v>131</v>
      </c>
      <c r="D12" s="22" t="s">
        <v>132</v>
      </c>
      <c r="E12" s="22" t="s">
        <v>133</v>
      </c>
      <c r="F12" s="32"/>
      <c r="G12" s="22" t="s">
        <v>130</v>
      </c>
      <c r="H12" s="22" t="s">
        <v>131</v>
      </c>
      <c r="I12" s="22" t="s">
        <v>132</v>
      </c>
      <c r="J12" s="22" t="s">
        <v>133</v>
      </c>
      <c r="K12" s="32"/>
      <c r="L12" s="22" t="s">
        <v>130</v>
      </c>
      <c r="M12" s="22" t="s">
        <v>131</v>
      </c>
      <c r="N12" s="22" t="s">
        <v>132</v>
      </c>
      <c r="O12" s="22" t="s">
        <v>133</v>
      </c>
      <c r="P12" s="32"/>
      <c r="Q12" s="22" t="s">
        <v>130</v>
      </c>
      <c r="R12" s="22" t="s">
        <v>131</v>
      </c>
      <c r="S12" s="22" t="s">
        <v>132</v>
      </c>
      <c r="T12" s="22" t="s">
        <v>133</v>
      </c>
      <c r="U12" s="89"/>
    </row>
    <row r="13" spans="1:47" ht="13.15" customHeight="1" x14ac:dyDescent="0.3">
      <c r="A13" s="129" t="s">
        <v>134</v>
      </c>
      <c r="B13" s="221">
        <v>576</v>
      </c>
      <c r="C13" s="265">
        <v>5068.3</v>
      </c>
      <c r="D13" s="265">
        <v>4654.3999999999996</v>
      </c>
      <c r="E13" s="265">
        <v>5482.2</v>
      </c>
      <c r="F13" s="223"/>
      <c r="G13" s="11">
        <v>777</v>
      </c>
      <c r="H13" s="265">
        <v>10002.799999999999</v>
      </c>
      <c r="I13" s="265">
        <v>9299.4</v>
      </c>
      <c r="J13" s="265">
        <v>10706.1</v>
      </c>
      <c r="K13" s="222"/>
      <c r="L13" s="11">
        <v>809</v>
      </c>
      <c r="M13" s="265">
        <v>17210.099999999999</v>
      </c>
      <c r="N13" s="265">
        <v>16024.1</v>
      </c>
      <c r="O13" s="265">
        <v>18396</v>
      </c>
      <c r="P13" s="266"/>
      <c r="Q13" s="11">
        <v>913</v>
      </c>
      <c r="R13" s="265">
        <v>34787.1</v>
      </c>
      <c r="S13" s="265">
        <v>32530.6</v>
      </c>
      <c r="T13" s="265">
        <v>37043.699999999997</v>
      </c>
    </row>
    <row r="14" spans="1:47" ht="13" x14ac:dyDescent="0.3">
      <c r="A14" s="139" t="s">
        <v>135</v>
      </c>
      <c r="B14" s="206">
        <v>551</v>
      </c>
      <c r="C14" s="131">
        <v>4875.5</v>
      </c>
      <c r="D14" s="131">
        <v>4468.3999999999996</v>
      </c>
      <c r="E14" s="131">
        <v>5282.6</v>
      </c>
      <c r="F14" s="132"/>
      <c r="G14" s="206">
        <v>653</v>
      </c>
      <c r="H14" s="131">
        <v>8435.4</v>
      </c>
      <c r="I14" s="131">
        <v>7788.4</v>
      </c>
      <c r="J14" s="131">
        <v>9082.4</v>
      </c>
      <c r="K14" s="130"/>
      <c r="L14" s="206">
        <v>701</v>
      </c>
      <c r="M14" s="131">
        <v>14978.9</v>
      </c>
      <c r="N14" s="131">
        <v>13870</v>
      </c>
      <c r="O14" s="131">
        <v>16087.8</v>
      </c>
      <c r="P14" s="205"/>
      <c r="Q14" s="206">
        <v>792</v>
      </c>
      <c r="R14" s="131">
        <v>30303.5</v>
      </c>
      <c r="S14" s="131">
        <v>28193</v>
      </c>
      <c r="T14" s="131">
        <v>32414</v>
      </c>
      <c r="U14" s="89"/>
      <c r="V14" s="16"/>
      <c r="W14" s="16"/>
      <c r="X14" s="16"/>
      <c r="Y14" s="16"/>
      <c r="Z14" s="16"/>
      <c r="AA14" s="16"/>
      <c r="AB14" s="16"/>
      <c r="AC14" s="16"/>
      <c r="AD14" s="16"/>
      <c r="AE14" s="16"/>
      <c r="AF14" s="16"/>
      <c r="AG14" s="16"/>
      <c r="AH14" s="16"/>
      <c r="AI14" s="16"/>
      <c r="AJ14" s="16"/>
      <c r="AK14" s="16"/>
      <c r="AL14" s="16"/>
      <c r="AM14" s="16"/>
    </row>
    <row r="15" spans="1:47" ht="13" x14ac:dyDescent="0.3">
      <c r="A15" s="139" t="s">
        <v>136</v>
      </c>
      <c r="B15" s="206">
        <v>488</v>
      </c>
      <c r="C15" s="131">
        <v>4474.3999999999996</v>
      </c>
      <c r="D15" s="131">
        <v>4077.4</v>
      </c>
      <c r="E15" s="131">
        <v>4871.3</v>
      </c>
      <c r="F15" s="132"/>
      <c r="G15" s="206">
        <v>578</v>
      </c>
      <c r="H15" s="131">
        <v>7720.7</v>
      </c>
      <c r="I15" s="131">
        <v>7091.3</v>
      </c>
      <c r="J15" s="131">
        <v>8350.1</v>
      </c>
      <c r="K15" s="130"/>
      <c r="L15" s="206">
        <v>576</v>
      </c>
      <c r="M15" s="131">
        <v>12739.2</v>
      </c>
      <c r="N15" s="131">
        <v>11698.8</v>
      </c>
      <c r="O15" s="131">
        <v>13779.5</v>
      </c>
      <c r="P15" s="205"/>
      <c r="Q15" s="206">
        <v>969</v>
      </c>
      <c r="R15" s="131">
        <v>27556.799999999999</v>
      </c>
      <c r="S15" s="131">
        <v>25509.5</v>
      </c>
      <c r="T15" s="131">
        <v>29604.1</v>
      </c>
      <c r="U15" s="130"/>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x14ac:dyDescent="0.25">
      <c r="A16" s="7" t="s">
        <v>137</v>
      </c>
      <c r="B16" s="15">
        <v>448</v>
      </c>
      <c r="C16" s="16">
        <v>3986.2</v>
      </c>
      <c r="D16" s="16">
        <v>3617</v>
      </c>
      <c r="E16" s="16">
        <v>4355.3</v>
      </c>
      <c r="G16" s="15">
        <v>470</v>
      </c>
      <c r="H16" s="16">
        <v>6079.7</v>
      </c>
      <c r="I16" s="16">
        <v>5530</v>
      </c>
      <c r="J16" s="16">
        <v>6629.3</v>
      </c>
      <c r="L16" s="15">
        <v>523</v>
      </c>
      <c r="M16" s="16">
        <v>11212.4</v>
      </c>
      <c r="N16" s="16">
        <v>10251.4</v>
      </c>
      <c r="O16" s="16">
        <v>12173.3</v>
      </c>
      <c r="Q16" s="15">
        <v>548</v>
      </c>
      <c r="R16" s="16">
        <v>21026.7</v>
      </c>
      <c r="S16" s="16">
        <v>19266.2</v>
      </c>
      <c r="T16" s="16">
        <v>22787.3</v>
      </c>
      <c r="U16" s="130"/>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x14ac:dyDescent="0.25">
      <c r="A17" s="11" t="s">
        <v>138</v>
      </c>
      <c r="B17" s="11">
        <v>339</v>
      </c>
      <c r="C17" s="95">
        <v>3125.5</v>
      </c>
      <c r="D17" s="95">
        <v>2792.8</v>
      </c>
      <c r="E17" s="95">
        <v>3458.3</v>
      </c>
      <c r="G17" s="11">
        <v>452</v>
      </c>
      <c r="H17" s="95">
        <v>6045.8</v>
      </c>
      <c r="I17" s="95">
        <v>5488.5</v>
      </c>
      <c r="J17" s="95">
        <v>6603.2</v>
      </c>
      <c r="L17" s="11">
        <v>436</v>
      </c>
      <c r="M17" s="95">
        <v>9674.7999999999993</v>
      </c>
      <c r="N17" s="95">
        <v>8766.7000000000007</v>
      </c>
      <c r="O17" s="95">
        <v>10582.9</v>
      </c>
      <c r="Q17" s="11">
        <v>466</v>
      </c>
      <c r="R17" s="95">
        <v>18502.5</v>
      </c>
      <c r="S17" s="95">
        <v>16822.599999999999</v>
      </c>
      <c r="T17" s="95">
        <v>20182.5</v>
      </c>
      <c r="U17" s="130"/>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x14ac:dyDescent="0.25">
      <c r="A18" s="139" t="s">
        <v>139</v>
      </c>
      <c r="B18" s="154">
        <v>311</v>
      </c>
      <c r="C18" s="95">
        <v>2782.7</v>
      </c>
      <c r="D18" s="95">
        <v>2473.4</v>
      </c>
      <c r="E18" s="95">
        <v>3091.9</v>
      </c>
      <c r="F18" s="138"/>
      <c r="G18" s="154">
        <v>377</v>
      </c>
      <c r="H18" s="95">
        <v>4883.3</v>
      </c>
      <c r="I18" s="95">
        <v>4390.3999999999996</v>
      </c>
      <c r="J18" s="95">
        <v>5376.3</v>
      </c>
      <c r="K18" s="138"/>
      <c r="L18" s="154">
        <v>389</v>
      </c>
      <c r="M18" s="95">
        <v>8367.2999999999993</v>
      </c>
      <c r="N18" s="95">
        <v>7535.8</v>
      </c>
      <c r="O18" s="95">
        <v>9198.7999999999993</v>
      </c>
      <c r="P18" s="138"/>
      <c r="Q18" s="154">
        <v>470</v>
      </c>
      <c r="R18" s="95">
        <v>18084.900000000001</v>
      </c>
      <c r="S18" s="95">
        <v>16449.900000000001</v>
      </c>
      <c r="T18" s="95">
        <v>19719.900000000001</v>
      </c>
      <c r="U18" s="17"/>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x14ac:dyDescent="0.25">
      <c r="A19" s="90" t="s">
        <v>140</v>
      </c>
      <c r="B19" s="209">
        <v>312</v>
      </c>
      <c r="C19" s="95">
        <v>2799.6</v>
      </c>
      <c r="D19" s="95">
        <v>2488.9</v>
      </c>
      <c r="E19" s="95">
        <v>3110.2</v>
      </c>
      <c r="F19" s="105"/>
      <c r="G19" s="209">
        <v>410</v>
      </c>
      <c r="H19" s="95">
        <v>5314.5</v>
      </c>
      <c r="I19" s="95">
        <v>4800</v>
      </c>
      <c r="J19" s="95">
        <v>5828.9</v>
      </c>
      <c r="K19" s="105"/>
      <c r="L19" s="209">
        <v>430</v>
      </c>
      <c r="M19" s="95">
        <v>9264.7999999999993</v>
      </c>
      <c r="N19" s="95">
        <v>8389.1</v>
      </c>
      <c r="O19" s="95">
        <v>10140.5</v>
      </c>
      <c r="P19" s="105"/>
      <c r="Q19" s="209">
        <v>488</v>
      </c>
      <c r="R19" s="95">
        <v>18804.599999999999</v>
      </c>
      <c r="S19" s="95">
        <v>17136.099999999999</v>
      </c>
      <c r="T19" s="95">
        <v>20473</v>
      </c>
      <c r="U19" s="17"/>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x14ac:dyDescent="0.25">
      <c r="A20" s="7" t="s">
        <v>141</v>
      </c>
      <c r="B20" s="15">
        <v>354</v>
      </c>
      <c r="C20" s="16">
        <v>3291.7</v>
      </c>
      <c r="D20" s="16">
        <v>2948.8</v>
      </c>
      <c r="E20" s="16">
        <v>3634.6</v>
      </c>
      <c r="G20" s="15">
        <v>431</v>
      </c>
      <c r="H20" s="16">
        <v>5778.2</v>
      </c>
      <c r="I20" s="16">
        <v>5232.7</v>
      </c>
      <c r="J20" s="16">
        <v>6323.7</v>
      </c>
      <c r="L20" s="15">
        <v>446</v>
      </c>
      <c r="M20" s="16">
        <v>9944.7999999999993</v>
      </c>
      <c r="N20" s="16">
        <v>9021.7999999999993</v>
      </c>
      <c r="O20" s="16">
        <v>10867.7</v>
      </c>
      <c r="Q20" s="15">
        <v>546</v>
      </c>
      <c r="R20" s="16">
        <v>21759.5</v>
      </c>
      <c r="S20" s="16">
        <v>19934.3</v>
      </c>
      <c r="T20" s="16">
        <v>23584.7</v>
      </c>
      <c r="U20" s="17"/>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x14ac:dyDescent="0.25">
      <c r="A21" s="7" t="s">
        <v>142</v>
      </c>
      <c r="B21" s="15">
        <v>349</v>
      </c>
      <c r="C21" s="16">
        <v>3149.7</v>
      </c>
      <c r="D21" s="16">
        <v>2819.3</v>
      </c>
      <c r="E21" s="16">
        <v>3480.2</v>
      </c>
      <c r="G21" s="15">
        <v>488</v>
      </c>
      <c r="H21" s="16">
        <v>6338.8</v>
      </c>
      <c r="I21" s="16">
        <v>5776.4</v>
      </c>
      <c r="J21" s="16">
        <v>6901.2</v>
      </c>
      <c r="L21" s="15">
        <v>539</v>
      </c>
      <c r="M21" s="16">
        <v>11646.2</v>
      </c>
      <c r="N21" s="16">
        <v>10663</v>
      </c>
      <c r="O21" s="16">
        <v>12629.4</v>
      </c>
      <c r="Q21" s="15">
        <v>635</v>
      </c>
      <c r="R21" s="16">
        <v>24496.799999999999</v>
      </c>
      <c r="S21" s="16">
        <v>22591.4</v>
      </c>
      <c r="T21" s="16">
        <v>26402.1</v>
      </c>
      <c r="U21" s="17"/>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x14ac:dyDescent="0.25">
      <c r="A22" s="7" t="s">
        <v>143</v>
      </c>
      <c r="B22" s="15">
        <v>622</v>
      </c>
      <c r="C22" s="16">
        <v>5817.8</v>
      </c>
      <c r="D22" s="16">
        <v>5360.6</v>
      </c>
      <c r="E22" s="16">
        <v>6275</v>
      </c>
      <c r="G22" s="15">
        <v>768</v>
      </c>
      <c r="H22" s="16">
        <v>10320.5</v>
      </c>
      <c r="I22" s="16">
        <v>9590.6</v>
      </c>
      <c r="J22" s="16">
        <v>11050.4</v>
      </c>
      <c r="L22" s="15">
        <v>873</v>
      </c>
      <c r="M22" s="16">
        <v>19517.7</v>
      </c>
      <c r="N22" s="16">
        <v>18223</v>
      </c>
      <c r="O22" s="16">
        <v>20812.400000000001</v>
      </c>
      <c r="Q22" s="15">
        <v>937</v>
      </c>
      <c r="R22" s="16">
        <v>37362.400000000001</v>
      </c>
      <c r="S22" s="16">
        <v>34970</v>
      </c>
      <c r="T22" s="16">
        <v>39754.699999999997</v>
      </c>
      <c r="U22" s="17"/>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x14ac:dyDescent="0.25">
      <c r="A23" s="7" t="s">
        <v>144</v>
      </c>
      <c r="B23" s="15">
        <v>442</v>
      </c>
      <c r="C23" s="16">
        <v>4012.6</v>
      </c>
      <c r="D23" s="16">
        <v>3638.5</v>
      </c>
      <c r="E23" s="16">
        <v>4386.7</v>
      </c>
      <c r="G23" s="15">
        <v>537</v>
      </c>
      <c r="H23" s="16">
        <v>6991.7</v>
      </c>
      <c r="I23" s="16">
        <v>6400.4</v>
      </c>
      <c r="J23" s="16">
        <v>7583.1</v>
      </c>
      <c r="L23" s="15">
        <v>527</v>
      </c>
      <c r="M23" s="16">
        <v>11417.3</v>
      </c>
      <c r="N23" s="16">
        <v>10442.5</v>
      </c>
      <c r="O23" s="16">
        <v>12392.1</v>
      </c>
      <c r="Q23" s="15">
        <v>587</v>
      </c>
      <c r="R23" s="16">
        <v>22657.5</v>
      </c>
      <c r="S23" s="16">
        <v>20824.599999999999</v>
      </c>
      <c r="T23" s="16">
        <v>24490.400000000001</v>
      </c>
      <c r="U23" s="17"/>
      <c r="V23" s="99"/>
      <c r="W23" s="99"/>
      <c r="X23" s="99"/>
      <c r="AA23" s="99"/>
      <c r="AB23" s="99"/>
      <c r="AC23" s="99"/>
      <c r="AF23" s="99"/>
      <c r="AG23" s="99"/>
      <c r="AH23" s="99"/>
      <c r="AK23" s="99"/>
      <c r="AL23" s="99"/>
      <c r="AM23" s="99"/>
    </row>
    <row r="24" spans="1:47" x14ac:dyDescent="0.25">
      <c r="A24" s="7" t="s">
        <v>145</v>
      </c>
      <c r="B24" s="15">
        <v>357</v>
      </c>
      <c r="C24" s="16">
        <v>3474.6</v>
      </c>
      <c r="D24" s="16">
        <v>3114.1</v>
      </c>
      <c r="E24" s="16">
        <v>3835</v>
      </c>
      <c r="G24" s="15">
        <v>438</v>
      </c>
      <c r="H24" s="16">
        <v>6103.1</v>
      </c>
      <c r="I24" s="16">
        <v>5531.6</v>
      </c>
      <c r="J24" s="16">
        <v>6674.7</v>
      </c>
      <c r="L24" s="15">
        <v>449</v>
      </c>
      <c r="M24" s="16">
        <v>10412</v>
      </c>
      <c r="N24" s="16">
        <v>9448.9</v>
      </c>
      <c r="O24" s="16">
        <v>11375.1</v>
      </c>
      <c r="Q24" s="15">
        <v>587</v>
      </c>
      <c r="R24" s="16">
        <v>24226.6</v>
      </c>
      <c r="S24" s="16">
        <v>22266.799999999999</v>
      </c>
      <c r="T24" s="16">
        <v>26186.5</v>
      </c>
      <c r="U24" s="17"/>
      <c r="V24" s="99"/>
      <c r="W24" s="99"/>
      <c r="X24" s="99"/>
      <c r="AA24" s="99"/>
      <c r="AB24" s="99"/>
      <c r="AC24" s="99"/>
      <c r="AF24" s="99"/>
      <c r="AG24" s="99"/>
      <c r="AH24" s="99"/>
      <c r="AK24" s="99"/>
      <c r="AL24" s="99"/>
      <c r="AM24" s="99"/>
    </row>
    <row r="25" spans="1:47" x14ac:dyDescent="0.25">
      <c r="A25" s="7" t="s">
        <v>146</v>
      </c>
      <c r="B25" s="15">
        <v>511</v>
      </c>
      <c r="C25" s="16">
        <v>4666.1000000000004</v>
      </c>
      <c r="D25" s="16">
        <v>4261.5</v>
      </c>
      <c r="E25" s="16">
        <v>5070.7</v>
      </c>
      <c r="G25" s="15">
        <v>602</v>
      </c>
      <c r="H25" s="16">
        <v>7856.3</v>
      </c>
      <c r="I25" s="16">
        <v>7228.7</v>
      </c>
      <c r="J25" s="16">
        <v>8483.9</v>
      </c>
      <c r="L25" s="15">
        <v>645</v>
      </c>
      <c r="M25" s="16">
        <v>14010.5</v>
      </c>
      <c r="N25" s="16">
        <v>12929.2</v>
      </c>
      <c r="O25" s="16">
        <v>15091.7</v>
      </c>
      <c r="Q25" s="15">
        <v>731</v>
      </c>
      <c r="R25" s="16">
        <v>28231</v>
      </c>
      <c r="S25" s="16">
        <v>26184.5</v>
      </c>
      <c r="T25" s="16">
        <v>30277.599999999999</v>
      </c>
      <c r="U25" s="17"/>
      <c r="V25" s="99"/>
      <c r="W25" s="99"/>
      <c r="X25" s="99"/>
      <c r="AA25" s="99"/>
      <c r="AB25" s="99"/>
      <c r="AC25" s="99"/>
      <c r="AF25" s="99"/>
      <c r="AG25" s="99"/>
      <c r="AH25" s="99"/>
      <c r="AK25" s="99"/>
      <c r="AL25" s="99"/>
      <c r="AM25" s="99"/>
    </row>
    <row r="26" spans="1:47" x14ac:dyDescent="0.25">
      <c r="A26" s="7" t="s">
        <v>147</v>
      </c>
      <c r="B26" s="15">
        <v>389</v>
      </c>
      <c r="C26" s="16">
        <v>3553</v>
      </c>
      <c r="D26" s="16">
        <v>3199.9</v>
      </c>
      <c r="E26" s="16">
        <v>3906</v>
      </c>
      <c r="G26" s="15">
        <v>526</v>
      </c>
      <c r="H26" s="16">
        <v>6853.8</v>
      </c>
      <c r="I26" s="16">
        <v>6268.1</v>
      </c>
      <c r="J26" s="16">
        <v>7439.5</v>
      </c>
      <c r="L26" s="15">
        <v>540</v>
      </c>
      <c r="M26" s="16">
        <v>11713.3</v>
      </c>
      <c r="N26" s="16">
        <v>10725.4</v>
      </c>
      <c r="O26" s="16">
        <v>12701.3</v>
      </c>
      <c r="Q26" s="15">
        <v>651</v>
      </c>
      <c r="R26" s="16">
        <v>25079.7</v>
      </c>
      <c r="S26" s="16">
        <v>23153.1</v>
      </c>
      <c r="T26" s="16">
        <v>27006.2</v>
      </c>
      <c r="U26" s="17"/>
      <c r="V26" s="99"/>
      <c r="W26" s="99"/>
      <c r="X26" s="99"/>
      <c r="AA26" s="99"/>
      <c r="AB26" s="99"/>
      <c r="AC26" s="99"/>
      <c r="AF26" s="99"/>
      <c r="AG26" s="99"/>
      <c r="AH26" s="99"/>
      <c r="AK26" s="99"/>
      <c r="AL26" s="99"/>
      <c r="AM26" s="99"/>
    </row>
    <row r="27" spans="1:47" x14ac:dyDescent="0.25">
      <c r="A27" s="7" t="s">
        <v>148</v>
      </c>
      <c r="B27" s="15">
        <v>354</v>
      </c>
      <c r="C27" s="16">
        <v>3351.1</v>
      </c>
      <c r="D27" s="16">
        <v>3002</v>
      </c>
      <c r="E27" s="16">
        <v>3700.2</v>
      </c>
      <c r="G27" s="15">
        <v>436</v>
      </c>
      <c r="H27" s="16">
        <v>5877.5</v>
      </c>
      <c r="I27" s="16">
        <v>5325.8</v>
      </c>
      <c r="J27" s="16">
        <v>6429.2</v>
      </c>
      <c r="L27" s="15">
        <v>525</v>
      </c>
      <c r="M27" s="16">
        <v>11783.4</v>
      </c>
      <c r="N27" s="16">
        <v>10775.4</v>
      </c>
      <c r="O27" s="16">
        <v>12791.4</v>
      </c>
      <c r="Q27" s="15">
        <v>604</v>
      </c>
      <c r="R27" s="16">
        <v>24051.3</v>
      </c>
      <c r="S27" s="16">
        <v>22133.1</v>
      </c>
      <c r="T27" s="16">
        <v>25969.4</v>
      </c>
      <c r="U27" s="17"/>
      <c r="V27" s="99"/>
      <c r="W27" s="99"/>
      <c r="X27" s="99"/>
      <c r="AA27" s="99"/>
      <c r="AB27" s="99"/>
      <c r="AC27" s="99"/>
      <c r="AF27" s="99"/>
      <c r="AG27" s="99"/>
      <c r="AH27" s="99"/>
      <c r="AK27" s="99"/>
      <c r="AL27" s="99"/>
      <c r="AM27" s="99"/>
    </row>
    <row r="28" spans="1:47" x14ac:dyDescent="0.25">
      <c r="A28" s="7" t="s">
        <v>149</v>
      </c>
      <c r="B28" s="15">
        <v>375</v>
      </c>
      <c r="C28" s="16">
        <v>3445.7</v>
      </c>
      <c r="D28" s="16">
        <v>3096.9</v>
      </c>
      <c r="E28" s="16">
        <v>3794.4</v>
      </c>
      <c r="G28" s="15">
        <v>431</v>
      </c>
      <c r="H28" s="16">
        <v>5629.3</v>
      </c>
      <c r="I28" s="16">
        <v>5097.8999999999996</v>
      </c>
      <c r="J28" s="16">
        <v>6160.8</v>
      </c>
      <c r="L28" s="15">
        <v>503</v>
      </c>
      <c r="M28" s="16">
        <v>10940.1</v>
      </c>
      <c r="N28" s="16">
        <v>9984</v>
      </c>
      <c r="O28" s="16">
        <v>11896.2</v>
      </c>
      <c r="Q28" s="15">
        <v>604</v>
      </c>
      <c r="R28" s="16">
        <v>23281.8</v>
      </c>
      <c r="S28" s="16">
        <v>21425.1</v>
      </c>
      <c r="T28" s="16">
        <v>25138.6</v>
      </c>
      <c r="U28" s="17"/>
      <c r="V28" s="99"/>
      <c r="W28" s="99"/>
      <c r="X28" s="99"/>
      <c r="AA28" s="99"/>
      <c r="AB28" s="99"/>
      <c r="AC28" s="99"/>
      <c r="AF28" s="99"/>
      <c r="AG28" s="99"/>
      <c r="AH28" s="99"/>
      <c r="AK28" s="99"/>
      <c r="AL28" s="99"/>
      <c r="AM28" s="99"/>
    </row>
    <row r="29" spans="1:47" x14ac:dyDescent="0.25">
      <c r="A29" s="7" t="s">
        <v>150</v>
      </c>
      <c r="B29" s="15">
        <v>328</v>
      </c>
      <c r="C29" s="16">
        <v>3123.6</v>
      </c>
      <c r="D29" s="16">
        <v>2785.6</v>
      </c>
      <c r="E29" s="16">
        <v>3461.7</v>
      </c>
      <c r="G29" s="15">
        <v>384</v>
      </c>
      <c r="H29" s="16">
        <v>5188.8</v>
      </c>
      <c r="I29" s="16">
        <v>4669.8</v>
      </c>
      <c r="J29" s="16">
        <v>5707.8</v>
      </c>
      <c r="L29" s="15">
        <v>423</v>
      </c>
      <c r="M29" s="16">
        <v>9519.6</v>
      </c>
      <c r="N29" s="16">
        <v>8612.4</v>
      </c>
      <c r="O29" s="16">
        <v>10426.799999999999</v>
      </c>
      <c r="Q29" s="15">
        <v>476</v>
      </c>
      <c r="R29" s="16">
        <v>18964.8</v>
      </c>
      <c r="S29" s="16">
        <v>17261.099999999999</v>
      </c>
      <c r="T29" s="16">
        <v>20668.5</v>
      </c>
      <c r="U29" s="17"/>
      <c r="V29" s="99"/>
      <c r="W29" s="99"/>
      <c r="X29" s="99"/>
      <c r="AA29" s="99"/>
      <c r="AB29" s="99"/>
      <c r="AC29" s="99"/>
      <c r="AF29" s="99"/>
      <c r="AG29" s="99"/>
      <c r="AH29" s="99"/>
      <c r="AK29" s="99"/>
      <c r="AL29" s="99"/>
      <c r="AM29" s="99"/>
    </row>
    <row r="30" spans="1:47" x14ac:dyDescent="0.25">
      <c r="A30" s="7" t="s">
        <v>151</v>
      </c>
      <c r="B30" s="15">
        <v>305</v>
      </c>
      <c r="C30" s="16">
        <v>2819.4</v>
      </c>
      <c r="D30" s="16">
        <v>2503</v>
      </c>
      <c r="E30" s="16">
        <v>3135.8</v>
      </c>
      <c r="G30" s="15">
        <v>398</v>
      </c>
      <c r="H30" s="16">
        <v>5210.7</v>
      </c>
      <c r="I30" s="16">
        <v>4698.8</v>
      </c>
      <c r="J30" s="16">
        <v>5722.6</v>
      </c>
      <c r="L30" s="15">
        <v>397</v>
      </c>
      <c r="M30" s="16">
        <v>8658</v>
      </c>
      <c r="N30" s="16">
        <v>7806.3</v>
      </c>
      <c r="O30" s="16">
        <v>9509.6</v>
      </c>
      <c r="Q30" s="15">
        <v>462</v>
      </c>
      <c r="R30" s="16">
        <v>17818.099999999999</v>
      </c>
      <c r="S30" s="16">
        <v>16193.4</v>
      </c>
      <c r="T30" s="16">
        <v>19442.900000000001</v>
      </c>
      <c r="U30" s="17"/>
      <c r="V30" s="99"/>
      <c r="W30" s="99"/>
      <c r="X30" s="99"/>
      <c r="AA30" s="99"/>
      <c r="AB30" s="99"/>
      <c r="AC30" s="99"/>
      <c r="AF30" s="99"/>
      <c r="AG30" s="99"/>
      <c r="AH30" s="99"/>
      <c r="AK30" s="99"/>
      <c r="AL30" s="99"/>
      <c r="AM30" s="99"/>
    </row>
    <row r="31" spans="1:47" x14ac:dyDescent="0.25">
      <c r="A31" s="7" t="s">
        <v>152</v>
      </c>
      <c r="B31" s="15">
        <v>353</v>
      </c>
      <c r="C31" s="16">
        <v>3273.2</v>
      </c>
      <c r="D31" s="16">
        <v>2931.7</v>
      </c>
      <c r="E31" s="16">
        <v>3614.6</v>
      </c>
      <c r="G31" s="15">
        <v>435</v>
      </c>
      <c r="H31" s="16">
        <v>5702</v>
      </c>
      <c r="I31" s="16">
        <v>5166.2</v>
      </c>
      <c r="J31" s="16">
        <v>6237.9</v>
      </c>
      <c r="L31" s="15">
        <v>433</v>
      </c>
      <c r="M31" s="16">
        <v>9456</v>
      </c>
      <c r="N31" s="16">
        <v>8565.4</v>
      </c>
      <c r="O31" s="16">
        <v>10346.700000000001</v>
      </c>
      <c r="Q31" s="15">
        <v>446</v>
      </c>
      <c r="R31" s="16">
        <v>17205.900000000001</v>
      </c>
      <c r="S31" s="16">
        <v>15609</v>
      </c>
      <c r="T31" s="16">
        <v>18802.8</v>
      </c>
      <c r="U31" s="17"/>
      <c r="V31" s="99"/>
      <c r="W31" s="99"/>
      <c r="X31" s="99"/>
      <c r="AA31" s="99"/>
      <c r="AB31" s="99"/>
      <c r="AC31" s="99"/>
      <c r="AF31" s="99"/>
      <c r="AG31" s="99"/>
      <c r="AH31" s="99"/>
      <c r="AK31" s="99"/>
      <c r="AL31" s="99"/>
      <c r="AM31" s="99"/>
    </row>
    <row r="32" spans="1:47" x14ac:dyDescent="0.25">
      <c r="A32" s="7" t="s">
        <v>153</v>
      </c>
      <c r="B32" s="15">
        <v>300</v>
      </c>
      <c r="C32" s="16">
        <v>2883.4</v>
      </c>
      <c r="D32" s="16">
        <v>2557.1</v>
      </c>
      <c r="E32" s="16">
        <v>3209.6</v>
      </c>
      <c r="G32" s="15">
        <v>369</v>
      </c>
      <c r="H32" s="16">
        <v>5005.1000000000004</v>
      </c>
      <c r="I32" s="16">
        <v>4494.3999999999996</v>
      </c>
      <c r="J32" s="16">
        <v>5515.8</v>
      </c>
      <c r="L32" s="15">
        <v>428</v>
      </c>
      <c r="M32" s="16">
        <v>9673.5</v>
      </c>
      <c r="N32" s="16">
        <v>8757</v>
      </c>
      <c r="O32" s="16">
        <v>10589.9</v>
      </c>
      <c r="Q32" s="15">
        <v>414</v>
      </c>
      <c r="R32" s="16">
        <v>16524.599999999999</v>
      </c>
      <c r="S32" s="16">
        <v>14932.8</v>
      </c>
      <c r="T32" s="16">
        <v>18116.400000000001</v>
      </c>
      <c r="U32" s="17"/>
      <c r="V32" s="99"/>
      <c r="W32" s="99"/>
      <c r="X32" s="99"/>
      <c r="AA32" s="99"/>
      <c r="AB32" s="99"/>
      <c r="AC32" s="99"/>
      <c r="AF32" s="99"/>
      <c r="AG32" s="99"/>
      <c r="AH32" s="99"/>
      <c r="AK32" s="99"/>
      <c r="AL32" s="99"/>
      <c r="AM32" s="99"/>
    </row>
    <row r="33" spans="1:39" x14ac:dyDescent="0.25">
      <c r="A33" s="7" t="s">
        <v>154</v>
      </c>
      <c r="B33" s="15">
        <v>372</v>
      </c>
      <c r="C33" s="16">
        <v>3471</v>
      </c>
      <c r="D33" s="16">
        <v>3118.3</v>
      </c>
      <c r="E33" s="16">
        <v>3823.7</v>
      </c>
      <c r="G33" s="15">
        <v>461</v>
      </c>
      <c r="H33" s="16">
        <v>6061.1</v>
      </c>
      <c r="I33" s="16">
        <v>5507.8</v>
      </c>
      <c r="J33" s="16">
        <v>6614.4</v>
      </c>
      <c r="L33" s="15">
        <v>482</v>
      </c>
      <c r="M33" s="16">
        <v>10561.3</v>
      </c>
      <c r="N33" s="16">
        <v>9618.4</v>
      </c>
      <c r="O33" s="16">
        <v>11504.2</v>
      </c>
      <c r="Q33" s="15">
        <v>550</v>
      </c>
      <c r="R33" s="16">
        <v>21293.5</v>
      </c>
      <c r="S33" s="16">
        <v>19513.900000000001</v>
      </c>
      <c r="T33" s="16">
        <v>23073.1</v>
      </c>
      <c r="U33" s="17"/>
      <c r="V33" s="99"/>
      <c r="W33" s="99"/>
      <c r="X33" s="99"/>
      <c r="AA33" s="99"/>
      <c r="AB33" s="99"/>
      <c r="AC33" s="99"/>
      <c r="AF33" s="99"/>
      <c r="AG33" s="99"/>
      <c r="AH33" s="99"/>
      <c r="AK33" s="99"/>
      <c r="AL33" s="99"/>
      <c r="AM33" s="99"/>
    </row>
    <row r="34" spans="1:39" x14ac:dyDescent="0.25">
      <c r="A34" s="7" t="s">
        <v>155</v>
      </c>
      <c r="B34" s="15">
        <v>356</v>
      </c>
      <c r="C34" s="16">
        <v>3443.3</v>
      </c>
      <c r="D34" s="16">
        <v>3085.7</v>
      </c>
      <c r="E34" s="16">
        <v>3801</v>
      </c>
      <c r="G34" s="15">
        <v>459</v>
      </c>
      <c r="H34" s="16">
        <v>6246</v>
      </c>
      <c r="I34" s="16">
        <v>5674.6</v>
      </c>
      <c r="J34" s="16">
        <v>6817.4</v>
      </c>
      <c r="L34" s="15">
        <v>529</v>
      </c>
      <c r="M34" s="16">
        <v>11998.8</v>
      </c>
      <c r="N34" s="16">
        <v>10976.3</v>
      </c>
      <c r="O34" s="16">
        <v>13021.3</v>
      </c>
      <c r="Q34" s="15">
        <v>540</v>
      </c>
      <c r="R34" s="16">
        <v>21652.799999999999</v>
      </c>
      <c r="S34" s="16">
        <v>19826.5</v>
      </c>
      <c r="T34" s="16">
        <v>23479.1</v>
      </c>
      <c r="U34" s="17"/>
      <c r="V34" s="99"/>
      <c r="W34" s="99"/>
      <c r="X34" s="99"/>
      <c r="AA34" s="99"/>
      <c r="AB34" s="99"/>
      <c r="AC34" s="99"/>
      <c r="AF34" s="99"/>
      <c r="AG34" s="99"/>
      <c r="AH34" s="99"/>
      <c r="AK34" s="99"/>
      <c r="AL34" s="99"/>
      <c r="AM34" s="99"/>
    </row>
    <row r="35" spans="1:39" x14ac:dyDescent="0.25">
      <c r="A35" s="7" t="s">
        <v>156</v>
      </c>
      <c r="B35" s="15">
        <v>384</v>
      </c>
      <c r="C35" s="16">
        <v>3605.8</v>
      </c>
      <c r="D35" s="16">
        <v>3245.2</v>
      </c>
      <c r="E35" s="16">
        <v>3966.5</v>
      </c>
      <c r="G35" s="15">
        <v>440</v>
      </c>
      <c r="H35" s="16">
        <v>5803.7</v>
      </c>
      <c r="I35" s="16">
        <v>5261.4</v>
      </c>
      <c r="J35" s="16">
        <v>6346</v>
      </c>
      <c r="L35" s="15">
        <v>457</v>
      </c>
      <c r="M35" s="16">
        <v>10049.200000000001</v>
      </c>
      <c r="N35" s="16">
        <v>9127.9</v>
      </c>
      <c r="O35" s="16">
        <v>10970.6</v>
      </c>
      <c r="Q35" s="15">
        <v>538</v>
      </c>
      <c r="R35" s="16">
        <v>20924.7</v>
      </c>
      <c r="S35" s="16">
        <v>19156.5</v>
      </c>
      <c r="T35" s="16">
        <v>22692.799999999999</v>
      </c>
      <c r="U35" s="17"/>
      <c r="V35" s="99"/>
      <c r="W35" s="99"/>
      <c r="X35" s="99"/>
      <c r="AA35" s="99"/>
      <c r="AB35" s="99"/>
      <c r="AC35" s="99"/>
      <c r="AF35" s="99"/>
      <c r="AG35" s="99"/>
      <c r="AH35" s="99"/>
      <c r="AK35" s="99"/>
      <c r="AL35" s="99"/>
      <c r="AM35" s="99"/>
    </row>
    <row r="36" spans="1:39" x14ac:dyDescent="0.25">
      <c r="A36" s="7" t="s">
        <v>157</v>
      </c>
      <c r="B36" s="15">
        <v>365</v>
      </c>
      <c r="C36" s="16">
        <v>3806.4</v>
      </c>
      <c r="D36" s="16">
        <v>3415.9</v>
      </c>
      <c r="E36" s="16">
        <v>4196.8999999999996</v>
      </c>
      <c r="G36" s="15">
        <v>452</v>
      </c>
      <c r="H36" s="16">
        <v>6611.1</v>
      </c>
      <c r="I36" s="16">
        <v>6001.6</v>
      </c>
      <c r="J36" s="16">
        <v>7220.6</v>
      </c>
      <c r="L36" s="15">
        <v>508</v>
      </c>
      <c r="M36" s="16">
        <v>12388.9</v>
      </c>
      <c r="N36" s="16">
        <v>11311.6</v>
      </c>
      <c r="O36" s="16">
        <v>13466.3</v>
      </c>
      <c r="Q36" s="15">
        <v>557</v>
      </c>
      <c r="R36" s="16">
        <v>24038.2</v>
      </c>
      <c r="S36" s="16">
        <v>22041.9</v>
      </c>
      <c r="T36" s="16">
        <v>26034.5</v>
      </c>
      <c r="U36" s="17"/>
      <c r="V36" s="99"/>
      <c r="W36" s="99"/>
      <c r="X36" s="99"/>
      <c r="AA36" s="99"/>
      <c r="AB36" s="99"/>
      <c r="AC36" s="99"/>
      <c r="AF36" s="99"/>
      <c r="AG36" s="99"/>
      <c r="AH36" s="99"/>
      <c r="AK36" s="99"/>
      <c r="AL36" s="99"/>
      <c r="AM36" s="99"/>
    </row>
    <row r="37" spans="1:39" x14ac:dyDescent="0.25">
      <c r="A37" s="7" t="s">
        <v>158</v>
      </c>
      <c r="B37" s="15">
        <v>413</v>
      </c>
      <c r="C37" s="16">
        <v>3902.2</v>
      </c>
      <c r="D37" s="16">
        <v>3525.9</v>
      </c>
      <c r="E37" s="16">
        <v>4278.6000000000004</v>
      </c>
      <c r="G37" s="15">
        <v>585</v>
      </c>
      <c r="H37" s="16">
        <v>7740.5</v>
      </c>
      <c r="I37" s="16">
        <v>7113.2</v>
      </c>
      <c r="J37" s="16">
        <v>8367.7000000000007</v>
      </c>
      <c r="L37" s="15">
        <v>583</v>
      </c>
      <c r="M37" s="16">
        <v>12864.3</v>
      </c>
      <c r="N37" s="16">
        <v>11820</v>
      </c>
      <c r="O37" s="16">
        <v>13908.6</v>
      </c>
      <c r="Q37" s="15">
        <v>708</v>
      </c>
      <c r="R37" s="16">
        <v>27659.599999999999</v>
      </c>
      <c r="S37" s="16">
        <v>25622.1</v>
      </c>
      <c r="T37" s="16">
        <v>29697</v>
      </c>
      <c r="U37" s="17"/>
      <c r="V37" s="99"/>
      <c r="W37" s="99"/>
      <c r="X37" s="99"/>
      <c r="AA37" s="99"/>
      <c r="AB37" s="99"/>
      <c r="AC37" s="99"/>
      <c r="AF37" s="99"/>
      <c r="AG37" s="99"/>
      <c r="AH37" s="99"/>
      <c r="AK37" s="99"/>
      <c r="AL37" s="99"/>
      <c r="AM37" s="99"/>
    </row>
    <row r="38" spans="1:39" x14ac:dyDescent="0.25">
      <c r="A38" s="7" t="s">
        <v>159</v>
      </c>
      <c r="B38" s="15">
        <v>366</v>
      </c>
      <c r="C38" s="16">
        <v>3469.5</v>
      </c>
      <c r="D38" s="16">
        <v>3114</v>
      </c>
      <c r="E38" s="16">
        <v>3824.9</v>
      </c>
      <c r="G38" s="15">
        <v>437</v>
      </c>
      <c r="H38" s="16">
        <v>5791.8</v>
      </c>
      <c r="I38" s="16">
        <v>5248.7</v>
      </c>
      <c r="J38" s="16">
        <v>6334.8</v>
      </c>
      <c r="L38" s="15">
        <v>481</v>
      </c>
      <c r="M38" s="16">
        <v>10632.9</v>
      </c>
      <c r="N38" s="16">
        <v>9682.7000000000007</v>
      </c>
      <c r="O38" s="16">
        <v>11583.2</v>
      </c>
      <c r="Q38" s="15">
        <v>551</v>
      </c>
      <c r="R38" s="16">
        <v>21576.7</v>
      </c>
      <c r="S38" s="16">
        <v>19775.099999999999</v>
      </c>
      <c r="T38" s="16">
        <v>23378.3</v>
      </c>
      <c r="U38" s="17"/>
      <c r="V38" s="99"/>
      <c r="W38" s="99"/>
      <c r="X38" s="99"/>
      <c r="AA38" s="99"/>
      <c r="AB38" s="99"/>
      <c r="AC38" s="99"/>
      <c r="AF38" s="99"/>
      <c r="AG38" s="99"/>
      <c r="AH38" s="99"/>
      <c r="AK38" s="99"/>
      <c r="AL38" s="99"/>
      <c r="AM38" s="99"/>
    </row>
    <row r="39" spans="1:39" x14ac:dyDescent="0.25">
      <c r="A39" s="7" t="s">
        <v>160</v>
      </c>
      <c r="B39" s="15">
        <v>368</v>
      </c>
      <c r="C39" s="16">
        <v>3616.3</v>
      </c>
      <c r="D39" s="16">
        <v>3246.8</v>
      </c>
      <c r="E39" s="16">
        <v>3985.8</v>
      </c>
      <c r="G39" s="15">
        <v>463</v>
      </c>
      <c r="H39" s="16">
        <v>6351.2</v>
      </c>
      <c r="I39" s="16">
        <v>5772.7</v>
      </c>
      <c r="J39" s="16">
        <v>6929.7</v>
      </c>
      <c r="L39" s="15">
        <v>528</v>
      </c>
      <c r="M39" s="16">
        <v>12082.6</v>
      </c>
      <c r="N39" s="16">
        <v>11052</v>
      </c>
      <c r="O39" s="16">
        <v>13113.3</v>
      </c>
      <c r="Q39" s="15">
        <v>603</v>
      </c>
      <c r="R39" s="16">
        <v>24456.7</v>
      </c>
      <c r="S39" s="16">
        <v>22504.6</v>
      </c>
      <c r="T39" s="16">
        <v>26408.7</v>
      </c>
      <c r="U39" s="17"/>
      <c r="V39" s="99"/>
      <c r="W39" s="99"/>
      <c r="X39" s="99"/>
      <c r="AA39" s="99"/>
      <c r="AB39" s="99"/>
      <c r="AC39" s="99"/>
      <c r="AF39" s="99"/>
      <c r="AG39" s="99"/>
      <c r="AH39" s="99"/>
      <c r="AK39" s="99"/>
      <c r="AL39" s="99"/>
      <c r="AM39" s="99"/>
    </row>
    <row r="40" spans="1:39" x14ac:dyDescent="0.25">
      <c r="A40" s="7" t="s">
        <v>161</v>
      </c>
      <c r="B40" s="15">
        <v>349</v>
      </c>
      <c r="C40" s="16">
        <v>3329.7</v>
      </c>
      <c r="D40" s="16">
        <v>2980.4</v>
      </c>
      <c r="E40" s="16">
        <v>3679.1</v>
      </c>
      <c r="G40" s="15">
        <v>508</v>
      </c>
      <c r="H40" s="16">
        <v>6754.7</v>
      </c>
      <c r="I40" s="16">
        <v>6167.3</v>
      </c>
      <c r="J40" s="16">
        <v>7342.1</v>
      </c>
      <c r="L40" s="15">
        <v>456</v>
      </c>
      <c r="M40" s="16">
        <v>10116.6</v>
      </c>
      <c r="N40" s="16">
        <v>9188</v>
      </c>
      <c r="O40" s="16">
        <v>11045.1</v>
      </c>
      <c r="Q40" s="15">
        <v>544</v>
      </c>
      <c r="R40" s="16">
        <v>21401.7</v>
      </c>
      <c r="S40" s="16">
        <v>19603.2</v>
      </c>
      <c r="T40" s="16">
        <v>23200.1</v>
      </c>
      <c r="U40" s="17"/>
      <c r="V40" s="99"/>
      <c r="W40" s="99"/>
      <c r="X40" s="99"/>
      <c r="AA40" s="99"/>
      <c r="AB40" s="99"/>
      <c r="AC40" s="99"/>
      <c r="AF40" s="99"/>
      <c r="AG40" s="99"/>
      <c r="AH40" s="99"/>
      <c r="AK40" s="99"/>
      <c r="AL40" s="99"/>
      <c r="AM40" s="99"/>
    </row>
    <row r="41" spans="1:39" x14ac:dyDescent="0.25">
      <c r="A41" s="7" t="s">
        <v>162</v>
      </c>
      <c r="B41" s="15">
        <v>297</v>
      </c>
      <c r="C41" s="16">
        <v>2937.6</v>
      </c>
      <c r="D41" s="16">
        <v>2603.5</v>
      </c>
      <c r="E41" s="16">
        <v>3271.7</v>
      </c>
      <c r="G41" s="15">
        <v>389</v>
      </c>
      <c r="H41" s="16">
        <v>5353.5</v>
      </c>
      <c r="I41" s="16">
        <v>4821.5</v>
      </c>
      <c r="J41" s="16">
        <v>5885.6</v>
      </c>
      <c r="L41" s="15">
        <v>386</v>
      </c>
      <c r="M41" s="16">
        <v>8865</v>
      </c>
      <c r="N41" s="16">
        <v>7980.6</v>
      </c>
      <c r="O41" s="16">
        <v>9749.4</v>
      </c>
      <c r="Q41" s="15">
        <v>435</v>
      </c>
      <c r="R41" s="16">
        <v>17725.099999999999</v>
      </c>
      <c r="S41" s="16">
        <v>16059.4</v>
      </c>
      <c r="T41" s="16">
        <v>19390.900000000001</v>
      </c>
      <c r="U41" s="17"/>
      <c r="V41" s="99"/>
      <c r="W41" s="99"/>
      <c r="X41" s="99"/>
      <c r="AA41" s="99"/>
      <c r="AB41" s="99"/>
      <c r="AC41" s="99"/>
      <c r="AF41" s="99"/>
      <c r="AG41" s="99"/>
      <c r="AH41" s="99"/>
      <c r="AK41" s="99"/>
      <c r="AL41" s="99"/>
      <c r="AM41" s="99"/>
    </row>
    <row r="42" spans="1:39" x14ac:dyDescent="0.25">
      <c r="A42" s="7" t="s">
        <v>163</v>
      </c>
      <c r="B42" s="15">
        <v>312</v>
      </c>
      <c r="C42" s="16">
        <v>2996.2</v>
      </c>
      <c r="D42" s="16">
        <v>2663.7</v>
      </c>
      <c r="E42" s="16">
        <v>3328.6</v>
      </c>
      <c r="G42" s="15">
        <v>431</v>
      </c>
      <c r="H42" s="16">
        <v>5749.6</v>
      </c>
      <c r="I42" s="16">
        <v>5206.8</v>
      </c>
      <c r="J42" s="16">
        <v>6292.4</v>
      </c>
      <c r="L42" s="15">
        <v>420</v>
      </c>
      <c r="M42" s="16">
        <v>9351.6</v>
      </c>
      <c r="N42" s="16">
        <v>8457.2000000000007</v>
      </c>
      <c r="O42" s="16">
        <v>10245.9</v>
      </c>
      <c r="Q42" s="15">
        <v>438</v>
      </c>
      <c r="R42" s="16">
        <v>17312</v>
      </c>
      <c r="S42" s="16">
        <v>15690.7</v>
      </c>
      <c r="T42" s="16">
        <v>18933.3</v>
      </c>
      <c r="U42" s="17"/>
      <c r="V42" s="99"/>
      <c r="W42" s="99"/>
      <c r="X42" s="99"/>
      <c r="AA42" s="99"/>
      <c r="AB42" s="99"/>
      <c r="AC42" s="99"/>
      <c r="AF42" s="99"/>
      <c r="AG42" s="99"/>
      <c r="AH42" s="99"/>
      <c r="AK42" s="99"/>
      <c r="AL42" s="99"/>
      <c r="AM42" s="99"/>
    </row>
    <row r="43" spans="1:39" x14ac:dyDescent="0.25">
      <c r="A43" s="7" t="s">
        <v>164</v>
      </c>
      <c r="B43" s="15">
        <v>334</v>
      </c>
      <c r="C43" s="16">
        <v>3218.1</v>
      </c>
      <c r="D43" s="16">
        <v>2873</v>
      </c>
      <c r="E43" s="16">
        <v>3563.2</v>
      </c>
      <c r="G43" s="15">
        <v>389</v>
      </c>
      <c r="H43" s="16">
        <v>5198</v>
      </c>
      <c r="I43" s="16">
        <v>4681.3999999999996</v>
      </c>
      <c r="J43" s="16">
        <v>5714.5</v>
      </c>
      <c r="L43" s="15">
        <v>447</v>
      </c>
      <c r="M43" s="16">
        <v>9971</v>
      </c>
      <c r="N43" s="16">
        <v>9046.7000000000007</v>
      </c>
      <c r="O43" s="16">
        <v>10895.4</v>
      </c>
      <c r="Q43" s="15">
        <v>471</v>
      </c>
      <c r="R43" s="16">
        <v>18660.7</v>
      </c>
      <c r="S43" s="16">
        <v>16975.400000000001</v>
      </c>
      <c r="T43" s="16">
        <v>20345.900000000001</v>
      </c>
      <c r="U43" s="17"/>
      <c r="V43" s="99"/>
      <c r="W43" s="99"/>
      <c r="X43" s="99"/>
      <c r="AA43" s="99"/>
      <c r="AB43" s="99"/>
      <c r="AC43" s="99"/>
      <c r="AF43" s="99"/>
      <c r="AG43" s="99"/>
      <c r="AH43" s="99"/>
      <c r="AK43" s="99"/>
      <c r="AL43" s="99"/>
      <c r="AM43" s="99"/>
    </row>
    <row r="44" spans="1:39" x14ac:dyDescent="0.25">
      <c r="A44" s="7" t="s">
        <v>165</v>
      </c>
      <c r="B44" s="15">
        <v>299</v>
      </c>
      <c r="C44" s="16">
        <v>2985.4</v>
      </c>
      <c r="D44" s="16">
        <v>2647</v>
      </c>
      <c r="E44" s="16">
        <v>3323.8</v>
      </c>
      <c r="G44" s="15">
        <v>415</v>
      </c>
      <c r="H44" s="16">
        <v>5738.8</v>
      </c>
      <c r="I44" s="16">
        <v>5186.7</v>
      </c>
      <c r="J44" s="16">
        <v>6291</v>
      </c>
      <c r="L44" s="15">
        <v>414</v>
      </c>
      <c r="M44" s="16">
        <v>9558.4</v>
      </c>
      <c r="N44" s="16">
        <v>8637.7000000000007</v>
      </c>
      <c r="O44" s="16">
        <v>10479.1</v>
      </c>
      <c r="Q44" s="15">
        <v>504</v>
      </c>
      <c r="R44" s="16">
        <v>20656</v>
      </c>
      <c r="S44" s="16">
        <v>18852.599999999999</v>
      </c>
      <c r="T44" s="16">
        <v>22459.3</v>
      </c>
      <c r="U44" s="17"/>
      <c r="V44" s="99"/>
      <c r="W44" s="99"/>
      <c r="X44" s="99"/>
      <c r="AA44" s="99"/>
      <c r="AB44" s="99"/>
      <c r="AC44" s="99"/>
      <c r="AF44" s="99"/>
      <c r="AG44" s="99"/>
      <c r="AH44" s="99"/>
      <c r="AK44" s="99"/>
      <c r="AL44" s="99"/>
      <c r="AM44" s="99"/>
    </row>
    <row r="45" spans="1:39" x14ac:dyDescent="0.25">
      <c r="A45" s="7" t="s">
        <v>166</v>
      </c>
      <c r="B45" s="15">
        <v>354</v>
      </c>
      <c r="C45" s="16">
        <v>3428.9</v>
      </c>
      <c r="D45" s="16">
        <v>3071.7</v>
      </c>
      <c r="E45" s="16">
        <v>3786.1</v>
      </c>
      <c r="G45" s="15">
        <v>435</v>
      </c>
      <c r="H45" s="16">
        <v>5829.3</v>
      </c>
      <c r="I45" s="16">
        <v>5281.5</v>
      </c>
      <c r="J45" s="16">
        <v>6377.1</v>
      </c>
      <c r="L45" s="15">
        <v>476</v>
      </c>
      <c r="M45" s="16">
        <v>10650.9</v>
      </c>
      <c r="N45" s="16">
        <v>9694.1</v>
      </c>
      <c r="O45" s="16">
        <v>11607.8</v>
      </c>
      <c r="Q45" s="15">
        <v>505</v>
      </c>
      <c r="R45" s="16">
        <v>20024.7</v>
      </c>
      <c r="S45" s="16">
        <v>18278.2</v>
      </c>
      <c r="T45" s="16">
        <v>21771.3</v>
      </c>
      <c r="U45" s="17"/>
      <c r="V45" s="99"/>
      <c r="W45" s="99"/>
      <c r="X45" s="99"/>
      <c r="AA45" s="99"/>
      <c r="AB45" s="99"/>
      <c r="AC45" s="99"/>
      <c r="AF45" s="99"/>
      <c r="AG45" s="99"/>
      <c r="AH45" s="99"/>
      <c r="AK45" s="99"/>
      <c r="AL45" s="99"/>
      <c r="AM45" s="99"/>
    </row>
    <row r="46" spans="1:39" x14ac:dyDescent="0.25">
      <c r="A46" s="7" t="s">
        <v>167</v>
      </c>
      <c r="B46" s="15">
        <v>377</v>
      </c>
      <c r="C46" s="16">
        <v>3782.6</v>
      </c>
      <c r="D46" s="16">
        <v>3400.8</v>
      </c>
      <c r="E46" s="16">
        <v>4164.3999999999996</v>
      </c>
      <c r="G46" s="15">
        <v>491</v>
      </c>
      <c r="H46" s="16">
        <v>6808.3</v>
      </c>
      <c r="I46" s="16">
        <v>6206.1</v>
      </c>
      <c r="J46" s="16">
        <v>7410.5</v>
      </c>
      <c r="L46" s="15">
        <v>527</v>
      </c>
      <c r="M46" s="16">
        <v>12203</v>
      </c>
      <c r="N46" s="16">
        <v>11161.1</v>
      </c>
      <c r="O46" s="16">
        <v>13244.9</v>
      </c>
      <c r="Q46" s="15">
        <v>569</v>
      </c>
      <c r="R46" s="16">
        <v>23309.3</v>
      </c>
      <c r="S46" s="16">
        <v>21394</v>
      </c>
      <c r="T46" s="16">
        <v>25224.6</v>
      </c>
      <c r="U46" s="17"/>
      <c r="V46" s="99"/>
      <c r="W46" s="99"/>
      <c r="X46" s="99"/>
      <c r="AA46" s="99"/>
      <c r="AB46" s="99"/>
      <c r="AC46" s="99"/>
      <c r="AF46" s="99"/>
      <c r="AG46" s="99"/>
      <c r="AH46" s="99"/>
      <c r="AK46" s="99"/>
      <c r="AL46" s="99"/>
      <c r="AM46" s="99"/>
    </row>
    <row r="47" spans="1:39" x14ac:dyDescent="0.25">
      <c r="A47" s="7" t="s">
        <v>168</v>
      </c>
      <c r="B47" s="15">
        <v>442</v>
      </c>
      <c r="C47" s="16">
        <v>4302.2</v>
      </c>
      <c r="D47" s="16">
        <v>3901.1</v>
      </c>
      <c r="E47" s="16">
        <v>4703.3</v>
      </c>
      <c r="G47" s="15">
        <v>554</v>
      </c>
      <c r="H47" s="16">
        <v>7444.2</v>
      </c>
      <c r="I47" s="16">
        <v>6824.3</v>
      </c>
      <c r="J47" s="16">
        <v>8064.1</v>
      </c>
      <c r="L47" s="15">
        <v>621</v>
      </c>
      <c r="M47" s="16">
        <v>13936.2</v>
      </c>
      <c r="N47" s="16">
        <v>12840.1</v>
      </c>
      <c r="O47" s="16">
        <v>15032.3</v>
      </c>
      <c r="Q47" s="15">
        <v>761</v>
      </c>
      <c r="R47" s="16">
        <v>30162.2</v>
      </c>
      <c r="S47" s="16">
        <v>28019.1</v>
      </c>
      <c r="T47" s="16">
        <v>32305.200000000001</v>
      </c>
      <c r="U47" s="17"/>
      <c r="V47" s="99"/>
      <c r="W47" s="99"/>
      <c r="X47" s="99"/>
      <c r="AA47" s="99"/>
      <c r="AB47" s="99"/>
      <c r="AC47" s="99"/>
      <c r="AF47" s="99"/>
      <c r="AG47" s="99"/>
      <c r="AH47" s="99"/>
      <c r="AK47" s="99"/>
      <c r="AL47" s="99"/>
      <c r="AM47" s="99"/>
    </row>
    <row r="48" spans="1:39" x14ac:dyDescent="0.25">
      <c r="A48" s="7" t="s">
        <v>169</v>
      </c>
      <c r="B48" s="15">
        <v>402</v>
      </c>
      <c r="C48" s="16">
        <v>4342.3999999999996</v>
      </c>
      <c r="D48" s="16">
        <v>3917.9</v>
      </c>
      <c r="E48" s="16">
        <v>4766.8999999999996</v>
      </c>
      <c r="G48" s="15">
        <v>496</v>
      </c>
      <c r="H48" s="16">
        <v>7388.6</v>
      </c>
      <c r="I48" s="16">
        <v>6738.4</v>
      </c>
      <c r="J48" s="16">
        <v>8038.9</v>
      </c>
      <c r="L48" s="15">
        <v>561</v>
      </c>
      <c r="M48" s="16">
        <v>13958.4</v>
      </c>
      <c r="N48" s="16">
        <v>12803.4</v>
      </c>
      <c r="O48" s="16">
        <v>15113.5</v>
      </c>
      <c r="Q48" s="15">
        <v>718</v>
      </c>
      <c r="R48" s="16">
        <v>31500</v>
      </c>
      <c r="S48" s="16">
        <v>29195.9</v>
      </c>
      <c r="T48" s="16">
        <v>33804.1</v>
      </c>
      <c r="U48" s="17"/>
      <c r="V48" s="99"/>
      <c r="W48" s="99"/>
      <c r="X48" s="99"/>
      <c r="AA48" s="99"/>
      <c r="AB48" s="99"/>
      <c r="AC48" s="99"/>
      <c r="AF48" s="99"/>
      <c r="AG48" s="99"/>
      <c r="AH48" s="99"/>
      <c r="AK48" s="99"/>
      <c r="AL48" s="99"/>
      <c r="AM48" s="99"/>
    </row>
    <row r="49" spans="1:39" x14ac:dyDescent="0.25">
      <c r="A49" s="7" t="s">
        <v>170</v>
      </c>
      <c r="B49" s="15">
        <v>528</v>
      </c>
      <c r="C49" s="16">
        <v>5163.7</v>
      </c>
      <c r="D49" s="16">
        <v>4723.3</v>
      </c>
      <c r="E49" s="16">
        <v>5604.2</v>
      </c>
      <c r="G49" s="15">
        <v>658</v>
      </c>
      <c r="H49" s="16">
        <v>8865</v>
      </c>
      <c r="I49" s="16">
        <v>8187.6</v>
      </c>
      <c r="J49" s="16">
        <v>9542.2999999999993</v>
      </c>
      <c r="L49" s="15">
        <v>730</v>
      </c>
      <c r="M49" s="16">
        <v>16429</v>
      </c>
      <c r="N49" s="16">
        <v>15237.2</v>
      </c>
      <c r="O49" s="16">
        <v>17620.8</v>
      </c>
      <c r="Q49" s="15">
        <v>889</v>
      </c>
      <c r="R49" s="16">
        <v>35219.9</v>
      </c>
      <c r="S49" s="16">
        <v>32904.699999999997</v>
      </c>
      <c r="T49" s="16">
        <v>37535.1</v>
      </c>
      <c r="U49" s="17"/>
      <c r="V49" s="99"/>
      <c r="W49" s="99"/>
      <c r="X49" s="99"/>
      <c r="AA49" s="99"/>
      <c r="AB49" s="99"/>
      <c r="AC49" s="99"/>
      <c r="AF49" s="99"/>
      <c r="AG49" s="99"/>
      <c r="AH49" s="99"/>
      <c r="AK49" s="99"/>
      <c r="AL49" s="99"/>
      <c r="AM49" s="99"/>
    </row>
    <row r="50" spans="1:39" x14ac:dyDescent="0.25">
      <c r="A50" s="7" t="s">
        <v>171</v>
      </c>
      <c r="B50" s="15">
        <v>360</v>
      </c>
      <c r="C50" s="16">
        <v>3529.5</v>
      </c>
      <c r="D50" s="16">
        <v>3164.9</v>
      </c>
      <c r="E50" s="16">
        <v>3894.2</v>
      </c>
      <c r="G50" s="15">
        <v>474</v>
      </c>
      <c r="H50" s="16">
        <v>6394.9</v>
      </c>
      <c r="I50" s="16">
        <v>5819.2</v>
      </c>
      <c r="J50" s="16">
        <v>6970.6</v>
      </c>
      <c r="L50" s="15">
        <v>510</v>
      </c>
      <c r="M50" s="16">
        <v>11495</v>
      </c>
      <c r="N50" s="16">
        <v>10497.4</v>
      </c>
      <c r="O50" s="16">
        <v>12492.7</v>
      </c>
      <c r="Q50" s="15">
        <v>590</v>
      </c>
      <c r="R50" s="16">
        <v>23368.9</v>
      </c>
      <c r="S50" s="16">
        <v>21483.200000000001</v>
      </c>
      <c r="T50" s="16">
        <v>25254.6</v>
      </c>
      <c r="U50" s="17"/>
      <c r="V50" s="99"/>
      <c r="W50" s="99"/>
      <c r="X50" s="99"/>
      <c r="AA50" s="99"/>
      <c r="AB50" s="99"/>
      <c r="AC50" s="99"/>
      <c r="AF50" s="99"/>
      <c r="AG50" s="99"/>
      <c r="AH50" s="99"/>
      <c r="AK50" s="99"/>
      <c r="AL50" s="99"/>
      <c r="AM50" s="99"/>
    </row>
    <row r="51" spans="1:39" x14ac:dyDescent="0.25">
      <c r="A51" s="7" t="s">
        <v>172</v>
      </c>
      <c r="B51" s="15">
        <v>368</v>
      </c>
      <c r="C51" s="16">
        <v>3737.5</v>
      </c>
      <c r="D51" s="16">
        <v>3355.6</v>
      </c>
      <c r="E51" s="16">
        <v>4119.3</v>
      </c>
      <c r="G51" s="15">
        <v>445</v>
      </c>
      <c r="H51" s="16">
        <v>6212.3</v>
      </c>
      <c r="I51" s="16">
        <v>5635.1</v>
      </c>
      <c r="J51" s="16">
        <v>6789.5</v>
      </c>
      <c r="L51" s="15">
        <v>489</v>
      </c>
      <c r="M51" s="16">
        <v>11405.9</v>
      </c>
      <c r="N51" s="16">
        <v>10394.9</v>
      </c>
      <c r="O51" s="16">
        <v>12416.9</v>
      </c>
      <c r="Q51" s="15">
        <v>557</v>
      </c>
      <c r="R51" s="16">
        <v>22792</v>
      </c>
      <c r="S51" s="16">
        <v>20899.2</v>
      </c>
      <c r="T51" s="16">
        <v>24684.799999999999</v>
      </c>
      <c r="U51" s="17"/>
      <c r="V51" s="99"/>
      <c r="W51" s="99"/>
      <c r="X51" s="99"/>
      <c r="AA51" s="99"/>
      <c r="AB51" s="99"/>
      <c r="AC51" s="99"/>
      <c r="AF51" s="99"/>
      <c r="AG51" s="99"/>
      <c r="AH51" s="99"/>
      <c r="AK51" s="99"/>
      <c r="AL51" s="99"/>
      <c r="AM51" s="99"/>
    </row>
    <row r="52" spans="1:39" x14ac:dyDescent="0.25">
      <c r="A52" s="7" t="s">
        <v>173</v>
      </c>
      <c r="B52" s="15">
        <v>328</v>
      </c>
      <c r="C52" s="16">
        <v>3231.7</v>
      </c>
      <c r="D52" s="16">
        <v>2882</v>
      </c>
      <c r="E52" s="16">
        <v>3581.5</v>
      </c>
      <c r="G52" s="15">
        <v>423</v>
      </c>
      <c r="H52" s="16">
        <v>5722.5</v>
      </c>
      <c r="I52" s="16">
        <v>5177.1000000000004</v>
      </c>
      <c r="J52" s="16">
        <v>6267.8</v>
      </c>
      <c r="L52" s="15">
        <v>465</v>
      </c>
      <c r="M52" s="16">
        <v>10511.8</v>
      </c>
      <c r="N52" s="16">
        <v>9556.2999999999993</v>
      </c>
      <c r="O52" s="16">
        <v>11467.2</v>
      </c>
      <c r="Q52" s="15">
        <v>577</v>
      </c>
      <c r="R52" s="16">
        <v>22843.599999999999</v>
      </c>
      <c r="S52" s="16">
        <v>20979.599999999999</v>
      </c>
      <c r="T52" s="16">
        <v>24707.5</v>
      </c>
      <c r="U52" s="17"/>
      <c r="V52" s="99"/>
      <c r="W52" s="99"/>
      <c r="X52" s="99"/>
      <c r="AA52" s="99"/>
      <c r="AB52" s="99"/>
      <c r="AC52" s="99"/>
      <c r="AF52" s="99"/>
      <c r="AG52" s="99"/>
      <c r="AH52" s="99"/>
      <c r="AK52" s="99"/>
      <c r="AL52" s="99"/>
      <c r="AM52" s="99"/>
    </row>
    <row r="53" spans="1:39" x14ac:dyDescent="0.25">
      <c r="A53" s="7" t="s">
        <v>174</v>
      </c>
      <c r="B53" s="15">
        <v>320</v>
      </c>
      <c r="C53" s="16">
        <v>3266.1</v>
      </c>
      <c r="D53" s="16">
        <v>2908.2</v>
      </c>
      <c r="E53" s="16">
        <v>3624</v>
      </c>
      <c r="G53" s="15">
        <v>395</v>
      </c>
      <c r="H53" s="16">
        <v>5529.4</v>
      </c>
      <c r="I53" s="16">
        <v>4984.1000000000004</v>
      </c>
      <c r="J53" s="16">
        <v>6074.7</v>
      </c>
      <c r="L53" s="15">
        <v>434</v>
      </c>
      <c r="M53" s="16">
        <v>10153</v>
      </c>
      <c r="N53" s="16">
        <v>9197.7999999999993</v>
      </c>
      <c r="O53" s="16">
        <v>11108.2</v>
      </c>
      <c r="Q53" s="15">
        <v>454</v>
      </c>
      <c r="R53" s="16">
        <v>18568.900000000001</v>
      </c>
      <c r="S53" s="16">
        <v>16860.8</v>
      </c>
      <c r="T53" s="16">
        <v>20277</v>
      </c>
      <c r="U53" s="17"/>
      <c r="V53" s="99"/>
      <c r="W53" s="99"/>
      <c r="X53" s="99"/>
      <c r="AA53" s="99"/>
      <c r="AB53" s="99"/>
      <c r="AC53" s="99"/>
      <c r="AF53" s="99"/>
      <c r="AG53" s="99"/>
      <c r="AH53" s="99"/>
      <c r="AK53" s="99"/>
      <c r="AL53" s="99"/>
      <c r="AM53" s="99"/>
    </row>
    <row r="54" spans="1:39" x14ac:dyDescent="0.25">
      <c r="A54" s="7" t="s">
        <v>175</v>
      </c>
      <c r="B54" s="15">
        <v>328</v>
      </c>
      <c r="C54" s="16">
        <v>3247.8</v>
      </c>
      <c r="D54" s="16">
        <v>2896.3</v>
      </c>
      <c r="E54" s="16">
        <v>3599.3</v>
      </c>
      <c r="G54" s="15">
        <v>431</v>
      </c>
      <c r="H54" s="16">
        <v>5846.7</v>
      </c>
      <c r="I54" s="16">
        <v>5294.8</v>
      </c>
      <c r="J54" s="16">
        <v>6398.7</v>
      </c>
      <c r="L54" s="15">
        <v>440</v>
      </c>
      <c r="M54" s="16">
        <v>9976.1</v>
      </c>
      <c r="N54" s="16">
        <v>9044</v>
      </c>
      <c r="O54" s="16">
        <v>10908.3</v>
      </c>
      <c r="Q54" s="15">
        <v>499</v>
      </c>
      <c r="R54" s="16">
        <v>19746.5</v>
      </c>
      <c r="S54" s="16">
        <v>18013.900000000001</v>
      </c>
      <c r="T54" s="16">
        <v>21479.1</v>
      </c>
      <c r="U54" s="17"/>
      <c r="V54" s="99"/>
      <c r="W54" s="99"/>
      <c r="X54" s="99"/>
      <c r="AA54" s="99"/>
      <c r="AB54" s="99"/>
      <c r="AC54" s="99"/>
      <c r="AF54" s="99"/>
      <c r="AG54" s="99"/>
      <c r="AH54" s="99"/>
      <c r="AK54" s="99"/>
      <c r="AL54" s="99"/>
      <c r="AM54" s="99"/>
    </row>
    <row r="55" spans="1:39" x14ac:dyDescent="0.25">
      <c r="A55" s="7" t="s">
        <v>176</v>
      </c>
      <c r="B55" s="15">
        <v>288</v>
      </c>
      <c r="C55" s="16">
        <v>2859</v>
      </c>
      <c r="D55" s="16">
        <v>2528.8000000000002</v>
      </c>
      <c r="E55" s="16">
        <v>3189.2</v>
      </c>
      <c r="G55" s="15">
        <v>388</v>
      </c>
      <c r="H55" s="16">
        <v>5270.8</v>
      </c>
      <c r="I55" s="16">
        <v>4746.3</v>
      </c>
      <c r="J55" s="16">
        <v>5795.3</v>
      </c>
      <c r="L55" s="15">
        <v>393</v>
      </c>
      <c r="M55" s="16">
        <v>8923.9</v>
      </c>
      <c r="N55" s="16">
        <v>8041.6</v>
      </c>
      <c r="O55" s="16">
        <v>9806.2000000000007</v>
      </c>
      <c r="Q55" s="15">
        <v>431</v>
      </c>
      <c r="R55" s="16">
        <v>17051.7</v>
      </c>
      <c r="S55" s="16">
        <v>15441.8</v>
      </c>
      <c r="T55" s="16">
        <v>18661.5</v>
      </c>
      <c r="U55" s="17"/>
      <c r="V55" s="99"/>
      <c r="W55" s="99"/>
      <c r="X55" s="99"/>
      <c r="AA55" s="99"/>
      <c r="AB55" s="99"/>
      <c r="AC55" s="99"/>
      <c r="AF55" s="99"/>
      <c r="AG55" s="99"/>
      <c r="AH55" s="99"/>
      <c r="AK55" s="99"/>
      <c r="AL55" s="99"/>
      <c r="AM55" s="99"/>
    </row>
    <row r="56" spans="1:39" x14ac:dyDescent="0.25">
      <c r="A56" s="7" t="s">
        <v>177</v>
      </c>
      <c r="B56" s="15">
        <v>333</v>
      </c>
      <c r="C56" s="16">
        <v>3423</v>
      </c>
      <c r="D56" s="16">
        <v>3055.3</v>
      </c>
      <c r="E56" s="16">
        <v>3790.6</v>
      </c>
      <c r="G56" s="15">
        <v>418</v>
      </c>
      <c r="H56" s="16">
        <v>5875.6</v>
      </c>
      <c r="I56" s="16">
        <v>5312.3</v>
      </c>
      <c r="J56" s="16">
        <v>6438.9</v>
      </c>
      <c r="L56" s="15">
        <v>458</v>
      </c>
      <c r="M56" s="16">
        <v>10761.4</v>
      </c>
      <c r="N56" s="16">
        <v>9775.7999999999993</v>
      </c>
      <c r="O56" s="16">
        <v>11746.9</v>
      </c>
      <c r="Q56" s="15">
        <v>518</v>
      </c>
      <c r="R56" s="16">
        <v>21179.1</v>
      </c>
      <c r="S56" s="16">
        <v>19355.2</v>
      </c>
      <c r="T56" s="16">
        <v>23003</v>
      </c>
      <c r="U56" s="17"/>
      <c r="V56" s="99"/>
      <c r="W56" s="99"/>
      <c r="X56" s="99"/>
      <c r="AA56" s="99"/>
      <c r="AB56" s="99"/>
      <c r="AC56" s="99"/>
      <c r="AF56" s="99"/>
      <c r="AG56" s="99"/>
      <c r="AH56" s="99"/>
      <c r="AK56" s="99"/>
      <c r="AL56" s="99"/>
      <c r="AM56" s="99"/>
    </row>
    <row r="57" spans="1:39" x14ac:dyDescent="0.25">
      <c r="A57" s="7" t="s">
        <v>178</v>
      </c>
      <c r="B57" s="15">
        <v>331</v>
      </c>
      <c r="C57" s="16">
        <v>3298.1</v>
      </c>
      <c r="D57" s="16">
        <v>2942.8</v>
      </c>
      <c r="E57" s="16">
        <v>3653.4</v>
      </c>
      <c r="G57" s="15">
        <v>463</v>
      </c>
      <c r="H57" s="16">
        <v>6306.6</v>
      </c>
      <c r="I57" s="16">
        <v>5732.2</v>
      </c>
      <c r="J57" s="16">
        <v>6881.1</v>
      </c>
      <c r="L57" s="15">
        <v>493</v>
      </c>
      <c r="M57" s="16">
        <v>11224.2</v>
      </c>
      <c r="N57" s="16">
        <v>10233.4</v>
      </c>
      <c r="O57" s="16">
        <v>12215</v>
      </c>
      <c r="Q57" s="15">
        <v>543</v>
      </c>
      <c r="R57" s="16">
        <v>21494.9</v>
      </c>
      <c r="S57" s="16">
        <v>19687</v>
      </c>
      <c r="T57" s="16">
        <v>23302.9</v>
      </c>
      <c r="U57" s="17"/>
      <c r="V57" s="99"/>
      <c r="W57" s="99"/>
      <c r="X57" s="99"/>
      <c r="AA57" s="99"/>
      <c r="AB57" s="99"/>
      <c r="AC57" s="99"/>
      <c r="AF57" s="99"/>
      <c r="AG57" s="99"/>
      <c r="AH57" s="99"/>
      <c r="AK57" s="99"/>
      <c r="AL57" s="99"/>
      <c r="AM57" s="99"/>
    </row>
    <row r="58" spans="1:39" x14ac:dyDescent="0.25">
      <c r="A58" s="7" t="s">
        <v>179</v>
      </c>
      <c r="B58" s="15">
        <v>375</v>
      </c>
      <c r="C58" s="16">
        <v>3867.4</v>
      </c>
      <c r="D58" s="16">
        <v>3475.9</v>
      </c>
      <c r="E58" s="16">
        <v>4258.8</v>
      </c>
      <c r="G58" s="15">
        <v>384</v>
      </c>
      <c r="H58" s="16">
        <v>5412.2</v>
      </c>
      <c r="I58" s="16">
        <v>4870.8</v>
      </c>
      <c r="J58" s="16">
        <v>5953.5</v>
      </c>
      <c r="L58" s="15">
        <v>452</v>
      </c>
      <c r="M58" s="16">
        <v>10647.1</v>
      </c>
      <c r="N58" s="16">
        <v>9665.6</v>
      </c>
      <c r="O58" s="16">
        <v>11628.7</v>
      </c>
      <c r="Q58" s="15">
        <v>512</v>
      </c>
      <c r="R58" s="16">
        <v>20953</v>
      </c>
      <c r="S58" s="16">
        <v>19138</v>
      </c>
      <c r="T58" s="16">
        <v>22767.9</v>
      </c>
      <c r="U58" s="17"/>
      <c r="V58" s="99"/>
      <c r="W58" s="99"/>
      <c r="X58" s="99"/>
      <c r="AA58" s="99"/>
      <c r="AB58" s="99"/>
      <c r="AC58" s="99"/>
      <c r="AF58" s="99"/>
      <c r="AG58" s="99"/>
      <c r="AH58" s="99"/>
      <c r="AK58" s="99"/>
      <c r="AL58" s="99"/>
      <c r="AM58" s="99"/>
    </row>
    <row r="59" spans="1:39" x14ac:dyDescent="0.25">
      <c r="A59" s="7" t="s">
        <v>180</v>
      </c>
      <c r="B59" s="15">
        <v>381</v>
      </c>
      <c r="C59" s="16">
        <v>3808.7</v>
      </c>
      <c r="D59" s="16">
        <v>3426.3</v>
      </c>
      <c r="E59" s="16">
        <v>4191.2</v>
      </c>
      <c r="G59" s="15">
        <v>484</v>
      </c>
      <c r="H59" s="16">
        <v>6610.4</v>
      </c>
      <c r="I59" s="16">
        <v>6021.5</v>
      </c>
      <c r="J59" s="16">
        <v>7199.3</v>
      </c>
      <c r="L59" s="15">
        <v>484</v>
      </c>
      <c r="M59" s="16">
        <v>11047.1</v>
      </c>
      <c r="N59" s="16">
        <v>10062.9</v>
      </c>
      <c r="O59" s="16">
        <v>12031.3</v>
      </c>
      <c r="Q59" s="15">
        <v>621</v>
      </c>
      <c r="R59" s="16">
        <v>24605.1</v>
      </c>
      <c r="S59" s="16">
        <v>22669.9</v>
      </c>
      <c r="T59" s="16">
        <v>26540.400000000001</v>
      </c>
      <c r="U59" s="17"/>
      <c r="V59" s="99"/>
      <c r="W59" s="99"/>
      <c r="X59" s="99"/>
      <c r="AA59" s="99"/>
      <c r="AB59" s="99"/>
      <c r="AC59" s="99"/>
      <c r="AF59" s="99"/>
      <c r="AG59" s="99"/>
      <c r="AH59" s="99"/>
      <c r="AK59" s="99"/>
      <c r="AL59" s="99"/>
      <c r="AM59" s="99"/>
    </row>
    <row r="60" spans="1:39" x14ac:dyDescent="0.25">
      <c r="A60" s="7" t="s">
        <v>181</v>
      </c>
      <c r="B60" s="15">
        <v>351</v>
      </c>
      <c r="C60" s="16">
        <v>3891</v>
      </c>
      <c r="D60" s="16">
        <v>3483.9</v>
      </c>
      <c r="E60" s="16">
        <v>4298</v>
      </c>
      <c r="G60" s="15">
        <v>480</v>
      </c>
      <c r="H60" s="16">
        <v>7267.6</v>
      </c>
      <c r="I60" s="16">
        <v>6617.4</v>
      </c>
      <c r="J60" s="16">
        <v>7917.8</v>
      </c>
      <c r="L60" s="15">
        <v>497</v>
      </c>
      <c r="M60" s="16">
        <v>12574.5</v>
      </c>
      <c r="N60" s="16">
        <v>11469</v>
      </c>
      <c r="O60" s="16">
        <v>13680.1</v>
      </c>
      <c r="Q60" s="15">
        <v>643</v>
      </c>
      <c r="R60" s="16">
        <v>28219</v>
      </c>
      <c r="S60" s="16">
        <v>26037.8</v>
      </c>
      <c r="T60" s="16">
        <v>30400.2</v>
      </c>
      <c r="U60" s="17"/>
      <c r="V60" s="99"/>
      <c r="W60" s="99"/>
      <c r="X60" s="99"/>
      <c r="AA60" s="99"/>
      <c r="AB60" s="99"/>
      <c r="AC60" s="99"/>
      <c r="AF60" s="99"/>
      <c r="AG60" s="99"/>
      <c r="AH60" s="99"/>
      <c r="AK60" s="99"/>
      <c r="AL60" s="99"/>
      <c r="AM60" s="99"/>
    </row>
    <row r="61" spans="1:39" x14ac:dyDescent="0.25">
      <c r="A61" s="7" t="s">
        <v>182</v>
      </c>
      <c r="B61" s="15">
        <v>431</v>
      </c>
      <c r="C61" s="16">
        <v>4322.3</v>
      </c>
      <c r="D61" s="16">
        <v>3914.2</v>
      </c>
      <c r="E61" s="16">
        <v>4730.3999999999996</v>
      </c>
      <c r="G61" s="15">
        <v>611</v>
      </c>
      <c r="H61" s="16">
        <v>8366.7000000000007</v>
      </c>
      <c r="I61" s="16">
        <v>7703.3</v>
      </c>
      <c r="J61" s="16">
        <v>9030.1</v>
      </c>
      <c r="L61" s="15">
        <v>650</v>
      </c>
      <c r="M61" s="16">
        <v>14872.2</v>
      </c>
      <c r="N61" s="16">
        <v>13728.9</v>
      </c>
      <c r="O61" s="16">
        <v>16015.6</v>
      </c>
      <c r="Q61" s="15">
        <v>851</v>
      </c>
      <c r="R61" s="16">
        <v>33748.1</v>
      </c>
      <c r="S61" s="16">
        <v>31480.6</v>
      </c>
      <c r="T61" s="16">
        <v>36015.599999999999</v>
      </c>
      <c r="U61" s="17"/>
      <c r="V61" s="99"/>
      <c r="W61" s="99"/>
      <c r="X61" s="99"/>
      <c r="AA61" s="99"/>
      <c r="AB61" s="99"/>
      <c r="AC61" s="99"/>
      <c r="AF61" s="99"/>
      <c r="AG61" s="99"/>
      <c r="AH61" s="99"/>
      <c r="AK61" s="99"/>
      <c r="AL61" s="99"/>
      <c r="AM61" s="99"/>
    </row>
    <row r="62" spans="1:39" x14ac:dyDescent="0.25">
      <c r="A62" s="7" t="s">
        <v>183</v>
      </c>
      <c r="B62" s="15">
        <v>408</v>
      </c>
      <c r="C62" s="16">
        <v>4109.8999999999996</v>
      </c>
      <c r="D62" s="16">
        <v>3711.1</v>
      </c>
      <c r="E62" s="16">
        <v>4508.7</v>
      </c>
      <c r="G62" s="15">
        <v>467</v>
      </c>
      <c r="H62" s="16">
        <v>6421.3</v>
      </c>
      <c r="I62" s="16">
        <v>5838.9</v>
      </c>
      <c r="J62" s="16">
        <v>7003.7</v>
      </c>
      <c r="L62" s="15">
        <v>469</v>
      </c>
      <c r="M62" s="16">
        <v>10774.4</v>
      </c>
      <c r="N62" s="16">
        <v>9799.2000000000007</v>
      </c>
      <c r="O62" s="16">
        <v>11749.5</v>
      </c>
      <c r="Q62" s="15">
        <v>612</v>
      </c>
      <c r="R62" s="16">
        <v>24348.1</v>
      </c>
      <c r="S62" s="16">
        <v>22419</v>
      </c>
      <c r="T62" s="16">
        <v>26277.1</v>
      </c>
      <c r="U62" s="17"/>
      <c r="V62" s="99"/>
      <c r="W62" s="99"/>
      <c r="X62" s="99"/>
      <c r="AA62" s="99"/>
      <c r="AB62" s="99"/>
      <c r="AC62" s="99"/>
      <c r="AF62" s="99"/>
      <c r="AG62" s="99"/>
      <c r="AH62" s="99"/>
      <c r="AK62" s="99"/>
      <c r="AL62" s="99"/>
      <c r="AM62" s="99"/>
    </row>
    <row r="63" spans="1:39" x14ac:dyDescent="0.25">
      <c r="A63" s="7" t="s">
        <v>184</v>
      </c>
      <c r="B63" s="15">
        <v>375</v>
      </c>
      <c r="C63" s="16">
        <v>3909.8</v>
      </c>
      <c r="D63" s="16">
        <v>3514.1</v>
      </c>
      <c r="E63" s="16">
        <v>4305.5</v>
      </c>
      <c r="G63" s="15">
        <v>473</v>
      </c>
      <c r="H63" s="16">
        <v>6729.6</v>
      </c>
      <c r="I63" s="16">
        <v>6123.2</v>
      </c>
      <c r="J63" s="16">
        <v>7336.1</v>
      </c>
      <c r="L63" s="15">
        <v>525</v>
      </c>
      <c r="M63" s="16">
        <v>12478.6</v>
      </c>
      <c r="N63" s="16">
        <v>11411.2</v>
      </c>
      <c r="O63" s="16">
        <v>13546.1</v>
      </c>
      <c r="Q63" s="15">
        <v>585</v>
      </c>
      <c r="R63" s="16">
        <v>24060.7</v>
      </c>
      <c r="S63" s="16">
        <v>22110.9</v>
      </c>
      <c r="T63" s="16">
        <v>26010.5</v>
      </c>
      <c r="U63" s="17"/>
      <c r="V63" s="99"/>
      <c r="W63" s="99"/>
      <c r="X63" s="99"/>
      <c r="AA63" s="99"/>
      <c r="AB63" s="99"/>
      <c r="AC63" s="99"/>
      <c r="AF63" s="99"/>
      <c r="AG63" s="99"/>
      <c r="AH63" s="99"/>
      <c r="AK63" s="99"/>
      <c r="AL63" s="99"/>
      <c r="AM63" s="99"/>
    </row>
    <row r="64" spans="1:39" x14ac:dyDescent="0.25">
      <c r="A64" s="7" t="s">
        <v>185</v>
      </c>
      <c r="B64" s="15">
        <v>314</v>
      </c>
      <c r="C64" s="16">
        <v>3173.4</v>
      </c>
      <c r="D64" s="16">
        <v>2822.4</v>
      </c>
      <c r="E64" s="16">
        <v>3524.4</v>
      </c>
      <c r="G64" s="15">
        <v>417</v>
      </c>
      <c r="H64" s="16">
        <v>5749.3</v>
      </c>
      <c r="I64" s="16">
        <v>5197.3999999999996</v>
      </c>
      <c r="J64" s="16">
        <v>6301.1</v>
      </c>
      <c r="L64" s="15">
        <v>410</v>
      </c>
      <c r="M64" s="16">
        <v>9442.7999999999993</v>
      </c>
      <c r="N64" s="16">
        <v>8528.7999999999993</v>
      </c>
      <c r="O64" s="16">
        <v>10356.799999999999</v>
      </c>
      <c r="Q64" s="15">
        <v>494</v>
      </c>
      <c r="R64" s="16">
        <v>19671.5</v>
      </c>
      <c r="S64" s="16">
        <v>17936.8</v>
      </c>
      <c r="T64" s="16">
        <v>21406.3</v>
      </c>
      <c r="U64" s="17"/>
      <c r="V64" s="99"/>
      <c r="W64" s="99"/>
      <c r="X64" s="99"/>
      <c r="AA64" s="99"/>
      <c r="AB64" s="99"/>
      <c r="AC64" s="99"/>
      <c r="AF64" s="99"/>
      <c r="AG64" s="99"/>
      <c r="AH64" s="99"/>
      <c r="AK64" s="99"/>
      <c r="AL64" s="99"/>
      <c r="AM64" s="99"/>
    </row>
    <row r="65" spans="1:39" x14ac:dyDescent="0.25">
      <c r="A65" s="7" t="s">
        <v>186</v>
      </c>
      <c r="B65" s="15">
        <v>319</v>
      </c>
      <c r="C65" s="16">
        <v>3337</v>
      </c>
      <c r="D65" s="16">
        <v>2970.8</v>
      </c>
      <c r="E65" s="16">
        <v>3703.1</v>
      </c>
      <c r="G65" s="15">
        <v>386</v>
      </c>
      <c r="H65" s="16">
        <v>5506.7</v>
      </c>
      <c r="I65" s="16">
        <v>4957.3</v>
      </c>
      <c r="J65" s="16">
        <v>6056</v>
      </c>
      <c r="L65" s="15">
        <v>416</v>
      </c>
      <c r="M65" s="16">
        <v>9912.9</v>
      </c>
      <c r="N65" s="16">
        <v>8960.2999999999993</v>
      </c>
      <c r="O65" s="16">
        <v>10865.5</v>
      </c>
      <c r="Q65" s="15">
        <v>514</v>
      </c>
      <c r="R65" s="16">
        <v>21159.9</v>
      </c>
      <c r="S65" s="16">
        <v>19330.599999999999</v>
      </c>
      <c r="T65" s="16">
        <v>22989.200000000001</v>
      </c>
      <c r="U65" s="17"/>
      <c r="V65" s="99"/>
      <c r="W65" s="99"/>
      <c r="X65" s="99"/>
      <c r="AA65" s="99"/>
      <c r="AB65" s="99"/>
      <c r="AC65" s="99"/>
      <c r="AF65" s="99"/>
      <c r="AG65" s="99"/>
      <c r="AH65" s="99"/>
      <c r="AK65" s="99"/>
      <c r="AL65" s="99"/>
      <c r="AM65" s="99"/>
    </row>
    <row r="66" spans="1:39" x14ac:dyDescent="0.25">
      <c r="A66" s="7" t="s">
        <v>187</v>
      </c>
      <c r="B66" s="15">
        <v>340</v>
      </c>
      <c r="C66" s="16">
        <v>3447.6</v>
      </c>
      <c r="D66" s="16">
        <v>3081.1</v>
      </c>
      <c r="E66" s="16">
        <v>3814.1</v>
      </c>
      <c r="G66" s="15">
        <v>456</v>
      </c>
      <c r="H66" s="16">
        <v>6304</v>
      </c>
      <c r="I66" s="16">
        <v>5725.4</v>
      </c>
      <c r="J66" s="16">
        <v>6882.6</v>
      </c>
      <c r="L66" s="15">
        <v>438</v>
      </c>
      <c r="M66" s="16">
        <v>10113.299999999999</v>
      </c>
      <c r="N66" s="16">
        <v>9166.2000000000007</v>
      </c>
      <c r="O66" s="16">
        <v>11060.4</v>
      </c>
      <c r="Q66" s="15">
        <v>563</v>
      </c>
      <c r="R66" s="16">
        <v>22439.7</v>
      </c>
      <c r="S66" s="16">
        <v>20586.099999999999</v>
      </c>
      <c r="T66" s="16">
        <v>24293.3</v>
      </c>
      <c r="U66" s="17"/>
      <c r="V66" s="99"/>
      <c r="W66" s="99"/>
      <c r="X66" s="99"/>
      <c r="AA66" s="99"/>
      <c r="AB66" s="99"/>
      <c r="AC66" s="99"/>
      <c r="AF66" s="99"/>
      <c r="AG66" s="99"/>
      <c r="AH66" s="99"/>
      <c r="AK66" s="99"/>
      <c r="AL66" s="99"/>
      <c r="AM66" s="99"/>
    </row>
    <row r="67" spans="1:39" x14ac:dyDescent="0.25">
      <c r="A67" s="7" t="s">
        <v>188</v>
      </c>
      <c r="B67" s="15">
        <v>305</v>
      </c>
      <c r="C67" s="16">
        <v>3097.9</v>
      </c>
      <c r="D67" s="16">
        <v>2750.2</v>
      </c>
      <c r="E67" s="16">
        <v>3445.6</v>
      </c>
      <c r="G67" s="15">
        <v>393</v>
      </c>
      <c r="H67" s="16">
        <v>5440.5</v>
      </c>
      <c r="I67" s="16">
        <v>4902.6000000000004</v>
      </c>
      <c r="J67" s="16">
        <v>5978.4</v>
      </c>
      <c r="L67" s="15">
        <v>402</v>
      </c>
      <c r="M67" s="16">
        <v>9294.1</v>
      </c>
      <c r="N67" s="16">
        <v>8385.5</v>
      </c>
      <c r="O67" s="16">
        <v>10202.6</v>
      </c>
      <c r="Q67" s="15">
        <v>480</v>
      </c>
      <c r="R67" s="16">
        <v>19140.5</v>
      </c>
      <c r="S67" s="16">
        <v>17428.2</v>
      </c>
      <c r="T67" s="16">
        <v>20852.8</v>
      </c>
      <c r="U67" s="17"/>
      <c r="V67" s="99"/>
      <c r="W67" s="99"/>
      <c r="X67" s="99"/>
      <c r="AA67" s="99"/>
      <c r="AB67" s="99"/>
      <c r="AC67" s="99"/>
      <c r="AF67" s="99"/>
      <c r="AG67" s="99"/>
      <c r="AH67" s="99"/>
      <c r="AK67" s="99"/>
      <c r="AL67" s="99"/>
      <c r="AM67" s="99"/>
    </row>
    <row r="68" spans="1:39" x14ac:dyDescent="0.25">
      <c r="A68" s="7" t="s">
        <v>189</v>
      </c>
      <c r="B68" s="15">
        <v>314</v>
      </c>
      <c r="C68" s="16">
        <v>3299.2</v>
      </c>
      <c r="D68" s="16">
        <v>2934.3</v>
      </c>
      <c r="E68" s="16">
        <v>3664.2</v>
      </c>
      <c r="G68" s="15">
        <v>375</v>
      </c>
      <c r="H68" s="16">
        <v>5371.4</v>
      </c>
      <c r="I68" s="16">
        <v>4827.8</v>
      </c>
      <c r="J68" s="16">
        <v>5915.1</v>
      </c>
      <c r="L68" s="15">
        <v>462</v>
      </c>
      <c r="M68" s="16">
        <v>11051.5</v>
      </c>
      <c r="N68" s="16">
        <v>10043.700000000001</v>
      </c>
      <c r="O68" s="16">
        <v>12059.2</v>
      </c>
      <c r="Q68" s="15">
        <v>492</v>
      </c>
      <c r="R68" s="16">
        <v>20292.8</v>
      </c>
      <c r="S68" s="16">
        <v>18499.7</v>
      </c>
      <c r="T68" s="16">
        <v>22086</v>
      </c>
      <c r="U68" s="17"/>
      <c r="V68" s="99"/>
      <c r="W68" s="99"/>
      <c r="X68" s="99"/>
      <c r="AA68" s="99"/>
      <c r="AB68" s="99"/>
      <c r="AC68" s="99"/>
      <c r="AF68" s="99"/>
      <c r="AG68" s="99"/>
      <c r="AH68" s="99"/>
      <c r="AK68" s="99"/>
      <c r="AL68" s="99"/>
      <c r="AM68" s="99"/>
    </row>
    <row r="69" spans="1:39" x14ac:dyDescent="0.25">
      <c r="A69" s="7" t="s">
        <v>190</v>
      </c>
      <c r="B69" s="15">
        <v>356</v>
      </c>
      <c r="C69" s="16">
        <v>3621.7</v>
      </c>
      <c r="D69" s="16">
        <v>3245.5</v>
      </c>
      <c r="E69" s="16">
        <v>3997.9</v>
      </c>
      <c r="G69" s="15">
        <v>420</v>
      </c>
      <c r="H69" s="16">
        <v>5829.3</v>
      </c>
      <c r="I69" s="16">
        <v>5271.8</v>
      </c>
      <c r="J69" s="16">
        <v>6386.8</v>
      </c>
      <c r="L69" s="15">
        <v>475</v>
      </c>
      <c r="M69" s="16">
        <v>11010.2</v>
      </c>
      <c r="N69" s="16">
        <v>10020</v>
      </c>
      <c r="O69" s="16">
        <v>12000.4</v>
      </c>
      <c r="Q69" s="15">
        <v>475</v>
      </c>
      <c r="R69" s="16">
        <v>18988.5</v>
      </c>
      <c r="S69" s="16">
        <v>17280.900000000001</v>
      </c>
      <c r="T69" s="16">
        <v>20696.2</v>
      </c>
      <c r="U69" s="17"/>
      <c r="V69" s="99"/>
      <c r="W69" s="99"/>
      <c r="X69" s="99"/>
      <c r="AA69" s="99"/>
      <c r="AB69" s="99"/>
      <c r="AC69" s="99"/>
      <c r="AF69" s="99"/>
      <c r="AG69" s="99"/>
      <c r="AH69" s="99"/>
      <c r="AK69" s="99"/>
      <c r="AL69" s="99"/>
      <c r="AM69" s="99"/>
    </row>
    <row r="70" spans="1:39" x14ac:dyDescent="0.25">
      <c r="A70" s="7" t="s">
        <v>191</v>
      </c>
      <c r="B70" s="15">
        <v>340</v>
      </c>
      <c r="C70" s="16">
        <v>3576</v>
      </c>
      <c r="D70" s="16">
        <v>3195.9</v>
      </c>
      <c r="E70" s="16">
        <v>3956.1</v>
      </c>
      <c r="G70" s="15">
        <v>494</v>
      </c>
      <c r="H70" s="16">
        <v>7093.9</v>
      </c>
      <c r="I70" s="16">
        <v>6468.3</v>
      </c>
      <c r="J70" s="16">
        <v>7719.5</v>
      </c>
      <c r="L70" s="15">
        <v>535</v>
      </c>
      <c r="M70" s="16">
        <v>12831</v>
      </c>
      <c r="N70" s="16">
        <v>11743.7</v>
      </c>
      <c r="O70" s="16">
        <v>13918.3</v>
      </c>
      <c r="Q70" s="15">
        <v>616</v>
      </c>
      <c r="R70" s="16">
        <v>25484.7</v>
      </c>
      <c r="S70" s="16">
        <v>23472.1</v>
      </c>
      <c r="T70" s="16">
        <v>27497.200000000001</v>
      </c>
      <c r="U70" s="17"/>
      <c r="V70" s="99"/>
      <c r="W70" s="99"/>
      <c r="X70" s="99"/>
      <c r="AA70" s="99"/>
      <c r="AB70" s="99"/>
      <c r="AC70" s="99"/>
      <c r="AF70" s="99"/>
      <c r="AG70" s="99"/>
      <c r="AH70" s="99"/>
      <c r="AK70" s="99"/>
      <c r="AL70" s="99"/>
      <c r="AM70" s="99"/>
    </row>
    <row r="71" spans="1:39" x14ac:dyDescent="0.25">
      <c r="A71" s="7" t="s">
        <v>192</v>
      </c>
      <c r="B71" s="15">
        <v>397</v>
      </c>
      <c r="C71" s="16">
        <v>4042.9</v>
      </c>
      <c r="D71" s="16">
        <v>3645.2</v>
      </c>
      <c r="E71" s="16">
        <v>4440.6000000000004</v>
      </c>
      <c r="G71" s="15">
        <v>520</v>
      </c>
      <c r="H71" s="16">
        <v>7235.5</v>
      </c>
      <c r="I71" s="16">
        <v>6613.6</v>
      </c>
      <c r="J71" s="16">
        <v>7857.4</v>
      </c>
      <c r="L71" s="15">
        <v>559</v>
      </c>
      <c r="M71" s="16">
        <v>12991.1</v>
      </c>
      <c r="N71" s="16">
        <v>11914.1</v>
      </c>
      <c r="O71" s="16">
        <v>14068</v>
      </c>
      <c r="Q71" s="15">
        <v>710</v>
      </c>
      <c r="R71" s="16">
        <v>28469.4</v>
      </c>
      <c r="S71" s="16">
        <v>26375.3</v>
      </c>
      <c r="T71" s="16">
        <v>30563.599999999999</v>
      </c>
      <c r="U71" s="17"/>
      <c r="V71" s="99"/>
      <c r="W71" s="99"/>
      <c r="X71" s="99"/>
      <c r="AA71" s="99"/>
      <c r="AB71" s="99"/>
      <c r="AC71" s="99"/>
      <c r="AF71" s="99"/>
      <c r="AG71" s="99"/>
      <c r="AH71" s="99"/>
      <c r="AK71" s="99"/>
      <c r="AL71" s="99"/>
      <c r="AM71" s="99"/>
    </row>
    <row r="72" spans="1:39" x14ac:dyDescent="0.25">
      <c r="A72" s="7" t="s">
        <v>193</v>
      </c>
      <c r="B72" s="15">
        <v>367</v>
      </c>
      <c r="C72" s="16">
        <v>3997.1</v>
      </c>
      <c r="D72" s="16">
        <v>3588.1</v>
      </c>
      <c r="E72" s="16">
        <v>4406</v>
      </c>
      <c r="G72" s="15">
        <v>426</v>
      </c>
      <c r="H72" s="16">
        <v>6344.3</v>
      </c>
      <c r="I72" s="16">
        <v>5741.8</v>
      </c>
      <c r="J72" s="16">
        <v>6946.8</v>
      </c>
      <c r="L72" s="15">
        <v>496</v>
      </c>
      <c r="M72" s="16">
        <v>12337.7</v>
      </c>
      <c r="N72" s="16">
        <v>11251.9</v>
      </c>
      <c r="O72" s="16">
        <v>13423.5</v>
      </c>
      <c r="Q72" s="15">
        <v>615</v>
      </c>
      <c r="R72" s="16">
        <v>26400.400000000001</v>
      </c>
      <c r="S72" s="16">
        <v>24313.9</v>
      </c>
      <c r="T72" s="16">
        <v>28487</v>
      </c>
      <c r="U72" s="17"/>
      <c r="V72" s="99"/>
      <c r="W72" s="99"/>
      <c r="X72" s="99"/>
      <c r="AA72" s="99"/>
      <c r="AB72" s="99"/>
      <c r="AC72" s="99"/>
      <c r="AF72" s="99"/>
      <c r="AG72" s="99"/>
      <c r="AH72" s="99"/>
      <c r="AK72" s="99"/>
      <c r="AL72" s="99"/>
      <c r="AM72" s="99"/>
    </row>
    <row r="73" spans="1:39" x14ac:dyDescent="0.25">
      <c r="A73" s="7" t="s">
        <v>194</v>
      </c>
      <c r="B73" s="15">
        <v>385</v>
      </c>
      <c r="C73" s="16">
        <v>3924.5</v>
      </c>
      <c r="D73" s="16">
        <v>3532.5</v>
      </c>
      <c r="E73" s="16">
        <v>4316.6000000000004</v>
      </c>
      <c r="G73" s="15">
        <v>499</v>
      </c>
      <c r="H73" s="16">
        <v>6960.7</v>
      </c>
      <c r="I73" s="16">
        <v>6350</v>
      </c>
      <c r="J73" s="16">
        <v>7571.4</v>
      </c>
      <c r="L73" s="15">
        <v>511</v>
      </c>
      <c r="M73" s="16">
        <v>11906.1</v>
      </c>
      <c r="N73" s="16">
        <v>10873.8</v>
      </c>
      <c r="O73" s="16">
        <v>12938.4</v>
      </c>
      <c r="Q73" s="15">
        <v>631</v>
      </c>
      <c r="R73" s="16">
        <v>25377.9</v>
      </c>
      <c r="S73" s="16">
        <v>23397.7</v>
      </c>
      <c r="T73" s="16">
        <v>27358</v>
      </c>
      <c r="U73" s="17"/>
      <c r="V73" s="99"/>
      <c r="W73" s="99"/>
      <c r="X73" s="99"/>
      <c r="AA73" s="99"/>
      <c r="AB73" s="99"/>
      <c r="AC73" s="99"/>
      <c r="AF73" s="99"/>
      <c r="AG73" s="99"/>
      <c r="AH73" s="99"/>
      <c r="AK73" s="99"/>
      <c r="AL73" s="99"/>
      <c r="AM73" s="99"/>
    </row>
    <row r="74" spans="1:39" x14ac:dyDescent="0.25">
      <c r="A74" s="7" t="s">
        <v>195</v>
      </c>
      <c r="B74" s="15">
        <v>352</v>
      </c>
      <c r="C74" s="16">
        <v>3580.2</v>
      </c>
      <c r="D74" s="16">
        <v>3206.1</v>
      </c>
      <c r="E74" s="16">
        <v>3954.2</v>
      </c>
      <c r="G74" s="15">
        <v>448</v>
      </c>
      <c r="H74" s="16">
        <v>6240.2</v>
      </c>
      <c r="I74" s="16">
        <v>5662.3</v>
      </c>
      <c r="J74" s="16">
        <v>6818</v>
      </c>
      <c r="L74" s="15">
        <v>550</v>
      </c>
      <c r="M74" s="16">
        <v>12796.5</v>
      </c>
      <c r="N74" s="16">
        <v>11727.1</v>
      </c>
      <c r="O74" s="16">
        <v>13866</v>
      </c>
      <c r="Q74" s="15">
        <v>567</v>
      </c>
      <c r="R74" s="16">
        <v>22776.5</v>
      </c>
      <c r="S74" s="16">
        <v>20901.7</v>
      </c>
      <c r="T74" s="16">
        <v>24651.200000000001</v>
      </c>
      <c r="U74" s="17"/>
      <c r="V74" s="99"/>
      <c r="W74" s="99"/>
      <c r="X74" s="99"/>
      <c r="AA74" s="99"/>
      <c r="AB74" s="99"/>
      <c r="AC74" s="99"/>
      <c r="AF74" s="99"/>
      <c r="AG74" s="99"/>
      <c r="AH74" s="99"/>
      <c r="AK74" s="99"/>
      <c r="AL74" s="99"/>
      <c r="AM74" s="99"/>
    </row>
    <row r="75" spans="1:39" x14ac:dyDescent="0.25">
      <c r="A75" s="7" t="s">
        <v>196</v>
      </c>
      <c r="B75" s="15">
        <v>304</v>
      </c>
      <c r="C75" s="16">
        <v>3196.6</v>
      </c>
      <c r="D75" s="16">
        <v>2837.3</v>
      </c>
      <c r="E75" s="16">
        <v>3556</v>
      </c>
      <c r="G75" s="15">
        <v>409</v>
      </c>
      <c r="H75" s="16">
        <v>5894.4</v>
      </c>
      <c r="I75" s="16">
        <v>5323.1</v>
      </c>
      <c r="J75" s="16">
        <v>6465.6</v>
      </c>
      <c r="L75" s="15">
        <v>409</v>
      </c>
      <c r="M75" s="16">
        <v>9846.1</v>
      </c>
      <c r="N75" s="16">
        <v>8891.7999999999993</v>
      </c>
      <c r="O75" s="16">
        <v>10800.3</v>
      </c>
      <c r="Q75" s="15">
        <v>525</v>
      </c>
      <c r="R75" s="16">
        <v>21825.8</v>
      </c>
      <c r="S75" s="16">
        <v>19958.8</v>
      </c>
      <c r="T75" s="16">
        <v>23692.799999999999</v>
      </c>
      <c r="U75" s="17"/>
      <c r="V75" s="99"/>
      <c r="W75" s="99"/>
      <c r="X75" s="99"/>
      <c r="AA75" s="99"/>
      <c r="AB75" s="99"/>
      <c r="AC75" s="99"/>
      <c r="AF75" s="99"/>
      <c r="AG75" s="99"/>
      <c r="AH75" s="99"/>
      <c r="AK75" s="99"/>
      <c r="AL75" s="99"/>
      <c r="AM75" s="99"/>
    </row>
    <row r="76" spans="1:39" x14ac:dyDescent="0.25">
      <c r="A76" s="7" t="s">
        <v>197</v>
      </c>
      <c r="B76" s="15">
        <v>315</v>
      </c>
      <c r="C76" s="16">
        <v>3207.1</v>
      </c>
      <c r="D76" s="16">
        <v>2852.9</v>
      </c>
      <c r="E76" s="16">
        <v>3561.2</v>
      </c>
      <c r="G76" s="15">
        <v>453</v>
      </c>
      <c r="H76" s="16">
        <v>6326</v>
      </c>
      <c r="I76" s="16">
        <v>5743.4</v>
      </c>
      <c r="J76" s="16">
        <v>6908.5</v>
      </c>
      <c r="L76" s="15">
        <v>471</v>
      </c>
      <c r="M76" s="16">
        <v>10987.3</v>
      </c>
      <c r="N76" s="16">
        <v>9995</v>
      </c>
      <c r="O76" s="16">
        <v>11979.6</v>
      </c>
      <c r="Q76" s="15">
        <v>553</v>
      </c>
      <c r="R76" s="16">
        <v>22282.6</v>
      </c>
      <c r="S76" s="16">
        <v>20425.400000000001</v>
      </c>
      <c r="T76" s="16">
        <v>24139.8</v>
      </c>
      <c r="U76" s="17"/>
      <c r="V76" s="99"/>
      <c r="W76" s="99"/>
      <c r="X76" s="99"/>
      <c r="AA76" s="99"/>
      <c r="AB76" s="99"/>
      <c r="AC76" s="99"/>
      <c r="AF76" s="99"/>
      <c r="AG76" s="99"/>
      <c r="AH76" s="99"/>
      <c r="AK76" s="99"/>
      <c r="AL76" s="99"/>
      <c r="AM76" s="99"/>
    </row>
    <row r="77" spans="1:39" x14ac:dyDescent="0.25">
      <c r="A77" s="7" t="s">
        <v>198</v>
      </c>
      <c r="B77" s="15">
        <v>373</v>
      </c>
      <c r="C77" s="16">
        <v>3926.1</v>
      </c>
      <c r="D77" s="16">
        <v>3527.7</v>
      </c>
      <c r="E77" s="16">
        <v>4324.6000000000004</v>
      </c>
      <c r="G77" s="15">
        <v>417</v>
      </c>
      <c r="H77" s="16">
        <v>6025.1</v>
      </c>
      <c r="I77" s="16">
        <v>5446.8</v>
      </c>
      <c r="J77" s="16">
        <v>6603.4</v>
      </c>
      <c r="L77" s="15">
        <v>455</v>
      </c>
      <c r="M77" s="16">
        <v>10982.3</v>
      </c>
      <c r="N77" s="16">
        <v>9973.2000000000007</v>
      </c>
      <c r="O77" s="16">
        <v>11991.5</v>
      </c>
      <c r="Q77" s="15">
        <v>496</v>
      </c>
      <c r="R77" s="16">
        <v>20683.900000000001</v>
      </c>
      <c r="S77" s="16">
        <v>18863.599999999999</v>
      </c>
      <c r="T77" s="16">
        <v>22504.2</v>
      </c>
      <c r="U77" s="17"/>
      <c r="V77" s="99"/>
      <c r="W77" s="99"/>
      <c r="X77" s="99"/>
      <c r="AA77" s="99"/>
      <c r="AB77" s="99"/>
      <c r="AC77" s="99"/>
      <c r="AF77" s="99"/>
      <c r="AG77" s="99"/>
      <c r="AH77" s="99"/>
      <c r="AK77" s="99"/>
      <c r="AL77" s="99"/>
      <c r="AM77" s="99"/>
    </row>
    <row r="78" spans="1:39" x14ac:dyDescent="0.25">
      <c r="A78" s="7" t="s">
        <v>199</v>
      </c>
      <c r="B78" s="15">
        <v>273</v>
      </c>
      <c r="C78" s="16">
        <v>2782.3</v>
      </c>
      <c r="D78" s="16">
        <v>2452.1999999999998</v>
      </c>
      <c r="E78" s="16">
        <v>3112.3</v>
      </c>
      <c r="G78" s="15">
        <v>366</v>
      </c>
      <c r="H78" s="16">
        <v>5124.2</v>
      </c>
      <c r="I78" s="16">
        <v>4599.2</v>
      </c>
      <c r="J78" s="16">
        <v>5649.1</v>
      </c>
      <c r="L78" s="15">
        <v>415</v>
      </c>
      <c r="M78" s="16">
        <v>9706.5</v>
      </c>
      <c r="N78" s="16">
        <v>8772.6</v>
      </c>
      <c r="O78" s="16">
        <v>10640.4</v>
      </c>
      <c r="Q78" s="15">
        <v>418</v>
      </c>
      <c r="R78" s="16">
        <v>16895</v>
      </c>
      <c r="S78" s="16">
        <v>15275.3</v>
      </c>
      <c r="T78" s="16">
        <v>18514.599999999999</v>
      </c>
      <c r="U78" s="17"/>
      <c r="V78" s="99"/>
      <c r="W78" s="99"/>
      <c r="X78" s="99"/>
      <c r="AA78" s="99"/>
      <c r="AB78" s="99"/>
      <c r="AC78" s="99"/>
      <c r="AF78" s="99"/>
      <c r="AG78" s="99"/>
      <c r="AH78" s="99"/>
      <c r="AK78" s="99"/>
      <c r="AL78" s="99"/>
      <c r="AM78" s="99"/>
    </row>
    <row r="79" spans="1:39" x14ac:dyDescent="0.25">
      <c r="A79" s="7" t="s">
        <v>200</v>
      </c>
      <c r="B79" s="15">
        <v>319</v>
      </c>
      <c r="C79" s="16">
        <v>3252.7</v>
      </c>
      <c r="D79" s="16">
        <v>2895.8</v>
      </c>
      <c r="E79" s="16">
        <v>3609.7</v>
      </c>
      <c r="G79" s="15">
        <v>373</v>
      </c>
      <c r="H79" s="16">
        <v>5229</v>
      </c>
      <c r="I79" s="16">
        <v>4698.3</v>
      </c>
      <c r="J79" s="16">
        <v>5759.7</v>
      </c>
      <c r="L79" s="15">
        <v>442</v>
      </c>
      <c r="M79" s="16">
        <v>10351.9</v>
      </c>
      <c r="N79" s="16">
        <v>9386.7999999999993</v>
      </c>
      <c r="O79" s="16">
        <v>11317</v>
      </c>
      <c r="Q79" s="15">
        <v>458</v>
      </c>
      <c r="R79" s="16">
        <v>18540.8</v>
      </c>
      <c r="S79" s="16">
        <v>16842.8</v>
      </c>
      <c r="T79" s="16">
        <v>20238.900000000001</v>
      </c>
      <c r="U79" s="17"/>
      <c r="V79" s="99"/>
      <c r="W79" s="99"/>
      <c r="X79" s="99"/>
      <c r="AA79" s="99"/>
      <c r="AB79" s="99"/>
      <c r="AC79" s="99"/>
      <c r="AF79" s="99"/>
      <c r="AG79" s="99"/>
      <c r="AH79" s="99"/>
      <c r="AK79" s="99"/>
      <c r="AL79" s="99"/>
      <c r="AM79" s="99"/>
    </row>
    <row r="80" spans="1:39" x14ac:dyDescent="0.25">
      <c r="A80" s="7" t="s">
        <v>201</v>
      </c>
      <c r="B80" s="15">
        <v>354</v>
      </c>
      <c r="C80" s="16">
        <v>3732</v>
      </c>
      <c r="D80" s="16">
        <v>3343.2</v>
      </c>
      <c r="E80" s="16">
        <v>4120.8</v>
      </c>
      <c r="G80" s="15">
        <v>409</v>
      </c>
      <c r="H80" s="16">
        <v>5931.9</v>
      </c>
      <c r="I80" s="16">
        <v>5357</v>
      </c>
      <c r="J80" s="16">
        <v>6506.8</v>
      </c>
      <c r="L80" s="15">
        <v>465</v>
      </c>
      <c r="M80" s="16">
        <v>11263</v>
      </c>
      <c r="N80" s="16">
        <v>10239.299999999999</v>
      </c>
      <c r="O80" s="16">
        <v>12286.7</v>
      </c>
      <c r="Q80" s="15">
        <v>541</v>
      </c>
      <c r="R80" s="16">
        <v>22656.3</v>
      </c>
      <c r="S80" s="16">
        <v>20747.099999999999</v>
      </c>
      <c r="T80" s="16">
        <v>24565.5</v>
      </c>
      <c r="U80" s="17"/>
      <c r="V80" s="99"/>
      <c r="W80" s="99"/>
      <c r="X80" s="99"/>
      <c r="AA80" s="99"/>
      <c r="AB80" s="99"/>
      <c r="AC80" s="99"/>
      <c r="AF80" s="99"/>
      <c r="AG80" s="99"/>
      <c r="AH80" s="99"/>
      <c r="AK80" s="99"/>
      <c r="AL80" s="99"/>
      <c r="AM80" s="99"/>
    </row>
    <row r="81" spans="1:39" x14ac:dyDescent="0.25">
      <c r="A81" s="7" t="s">
        <v>202</v>
      </c>
      <c r="B81" s="15">
        <v>338</v>
      </c>
      <c r="C81" s="16">
        <v>3450.5</v>
      </c>
      <c r="D81" s="16">
        <v>3082.6</v>
      </c>
      <c r="E81" s="16">
        <v>3818.3</v>
      </c>
      <c r="G81" s="15">
        <v>421</v>
      </c>
      <c r="H81" s="16">
        <v>5915.5</v>
      </c>
      <c r="I81" s="16">
        <v>5350.4</v>
      </c>
      <c r="J81" s="16">
        <v>6480.6</v>
      </c>
      <c r="L81" s="15">
        <v>454</v>
      </c>
      <c r="M81" s="16">
        <v>10645.3</v>
      </c>
      <c r="N81" s="16">
        <v>9666.1</v>
      </c>
      <c r="O81" s="16">
        <v>11624.6</v>
      </c>
      <c r="Q81" s="15">
        <v>481</v>
      </c>
      <c r="R81" s="16">
        <v>19507.099999999999</v>
      </c>
      <c r="S81" s="16">
        <v>17763.8</v>
      </c>
      <c r="T81" s="16">
        <v>21250.400000000001</v>
      </c>
      <c r="U81" s="17"/>
      <c r="V81" s="99"/>
      <c r="W81" s="99"/>
      <c r="X81" s="99"/>
      <c r="AA81" s="99"/>
      <c r="AB81" s="99"/>
      <c r="AC81" s="99"/>
      <c r="AF81" s="99"/>
      <c r="AG81" s="99"/>
      <c r="AH81" s="99"/>
      <c r="AK81" s="99"/>
      <c r="AL81" s="99"/>
      <c r="AM81" s="99"/>
    </row>
    <row r="82" spans="1:39" x14ac:dyDescent="0.25">
      <c r="A82" s="7" t="s">
        <v>203</v>
      </c>
      <c r="B82" s="15">
        <v>359</v>
      </c>
      <c r="C82" s="16">
        <v>3789.3</v>
      </c>
      <c r="D82" s="16">
        <v>3397.3</v>
      </c>
      <c r="E82" s="16">
        <v>4181.3</v>
      </c>
      <c r="G82" s="15">
        <v>487</v>
      </c>
      <c r="H82" s="16">
        <v>7078.8</v>
      </c>
      <c r="I82" s="16">
        <v>6450.1</v>
      </c>
      <c r="J82" s="16">
        <v>7707.5</v>
      </c>
      <c r="L82" s="15">
        <v>495</v>
      </c>
      <c r="M82" s="16">
        <v>11997.5</v>
      </c>
      <c r="N82" s="16">
        <v>10940.6</v>
      </c>
      <c r="O82" s="16">
        <v>13054.5</v>
      </c>
      <c r="Q82" s="15">
        <v>593</v>
      </c>
      <c r="R82" s="16">
        <v>24867.9</v>
      </c>
      <c r="S82" s="16">
        <v>22866.3</v>
      </c>
      <c r="T82" s="16">
        <v>26869.4</v>
      </c>
      <c r="U82" s="17"/>
      <c r="V82" s="99"/>
      <c r="W82" s="99"/>
      <c r="X82" s="99"/>
      <c r="AA82" s="99"/>
      <c r="AB82" s="99"/>
      <c r="AC82" s="99"/>
      <c r="AF82" s="99"/>
      <c r="AG82" s="99"/>
      <c r="AH82" s="99"/>
      <c r="AK82" s="99"/>
      <c r="AL82" s="99"/>
      <c r="AM82" s="99"/>
    </row>
    <row r="83" spans="1:39" x14ac:dyDescent="0.25">
      <c r="A83" s="7" t="s">
        <v>204</v>
      </c>
      <c r="B83" s="15">
        <v>390</v>
      </c>
      <c r="C83" s="16">
        <v>3986.1</v>
      </c>
      <c r="D83" s="16">
        <v>3590.5</v>
      </c>
      <c r="E83" s="16">
        <v>4381.7</v>
      </c>
      <c r="G83" s="15">
        <v>479</v>
      </c>
      <c r="H83" s="16">
        <v>6745.4</v>
      </c>
      <c r="I83" s="16">
        <v>6141.3</v>
      </c>
      <c r="J83" s="16">
        <v>7349.5</v>
      </c>
      <c r="L83" s="15">
        <v>554</v>
      </c>
      <c r="M83" s="16">
        <v>12998.7</v>
      </c>
      <c r="N83" s="16">
        <v>11916.3</v>
      </c>
      <c r="O83" s="16">
        <v>14081.1</v>
      </c>
      <c r="Q83" s="15">
        <v>641</v>
      </c>
      <c r="R83" s="16">
        <v>26031.4</v>
      </c>
      <c r="S83" s="16">
        <v>24016.2</v>
      </c>
      <c r="T83" s="16">
        <v>28046.7</v>
      </c>
      <c r="U83" s="17"/>
      <c r="V83" s="99"/>
      <c r="W83" s="99"/>
      <c r="X83" s="99"/>
      <c r="AA83" s="99"/>
      <c r="AB83" s="99"/>
      <c r="AC83" s="99"/>
      <c r="AF83" s="99"/>
      <c r="AG83" s="99"/>
      <c r="AH83" s="99"/>
      <c r="AK83" s="99"/>
      <c r="AL83" s="99"/>
      <c r="AM83" s="99"/>
    </row>
    <row r="84" spans="1:39" x14ac:dyDescent="0.25">
      <c r="A84" s="7" t="s">
        <v>205</v>
      </c>
      <c r="B84" s="15">
        <v>367</v>
      </c>
      <c r="C84" s="16">
        <v>4155.3999999999996</v>
      </c>
      <c r="D84" s="16">
        <v>3730.2</v>
      </c>
      <c r="E84" s="16">
        <v>4580.5</v>
      </c>
      <c r="G84" s="15">
        <v>489</v>
      </c>
      <c r="H84" s="16">
        <v>7632.2</v>
      </c>
      <c r="I84" s="16">
        <v>6955.7</v>
      </c>
      <c r="J84" s="16">
        <v>8308.7000000000007</v>
      </c>
      <c r="L84" s="15">
        <v>520</v>
      </c>
      <c r="M84" s="16">
        <v>13512.5</v>
      </c>
      <c r="N84" s="16">
        <v>12351.1</v>
      </c>
      <c r="O84" s="16">
        <v>14673.9</v>
      </c>
      <c r="Q84" s="15">
        <v>606</v>
      </c>
      <c r="R84" s="16">
        <v>27264.9</v>
      </c>
      <c r="S84" s="16">
        <v>25094.1</v>
      </c>
      <c r="T84" s="16">
        <v>29435.7</v>
      </c>
      <c r="U84" s="17"/>
      <c r="V84" s="99"/>
      <c r="W84" s="99"/>
      <c r="X84" s="99"/>
      <c r="AA84" s="99"/>
      <c r="AB84" s="99"/>
      <c r="AC84" s="99"/>
      <c r="AF84" s="99"/>
      <c r="AG84" s="99"/>
      <c r="AH84" s="99"/>
      <c r="AK84" s="99"/>
      <c r="AL84" s="99"/>
      <c r="AM84" s="99"/>
    </row>
    <row r="85" spans="1:39" x14ac:dyDescent="0.25">
      <c r="A85" s="7" t="s">
        <v>206</v>
      </c>
      <c r="B85" s="15">
        <v>464</v>
      </c>
      <c r="C85" s="16">
        <v>4748</v>
      </c>
      <c r="D85" s="16">
        <v>4316</v>
      </c>
      <c r="E85" s="16">
        <v>5180</v>
      </c>
      <c r="G85" s="15">
        <v>565</v>
      </c>
      <c r="H85" s="16">
        <v>7973.6</v>
      </c>
      <c r="I85" s="16">
        <v>7316.1</v>
      </c>
      <c r="J85" s="16">
        <v>8631.1</v>
      </c>
      <c r="L85" s="15">
        <v>722</v>
      </c>
      <c r="M85" s="16">
        <v>16951.3</v>
      </c>
      <c r="N85" s="16">
        <v>15714.9</v>
      </c>
      <c r="O85" s="16">
        <v>18187.8</v>
      </c>
      <c r="Q85" s="15">
        <v>873</v>
      </c>
      <c r="R85" s="16">
        <v>35500</v>
      </c>
      <c r="S85" s="16">
        <v>33145.1</v>
      </c>
      <c r="T85" s="16">
        <v>37855</v>
      </c>
      <c r="U85" s="17"/>
      <c r="V85" s="99"/>
      <c r="W85" s="99"/>
      <c r="X85" s="99"/>
      <c r="AA85" s="99"/>
      <c r="AB85" s="99"/>
      <c r="AC85" s="99"/>
      <c r="AF85" s="99"/>
      <c r="AG85" s="99"/>
      <c r="AH85" s="99"/>
      <c r="AK85" s="99"/>
      <c r="AL85" s="99"/>
      <c r="AM85" s="99"/>
    </row>
    <row r="86" spans="1:39" x14ac:dyDescent="0.25">
      <c r="A86" s="7" t="s">
        <v>207</v>
      </c>
      <c r="B86" s="15">
        <v>406</v>
      </c>
      <c r="C86" s="16">
        <v>4157.1000000000004</v>
      </c>
      <c r="D86" s="16">
        <v>3752.7</v>
      </c>
      <c r="E86" s="16">
        <v>4561.3999999999996</v>
      </c>
      <c r="G86" s="15">
        <v>530</v>
      </c>
      <c r="H86" s="16">
        <v>7488.1</v>
      </c>
      <c r="I86" s="16">
        <v>6850.6</v>
      </c>
      <c r="J86" s="16">
        <v>8125.6</v>
      </c>
      <c r="L86" s="15">
        <v>606</v>
      </c>
      <c r="M86" s="16">
        <v>14232.6</v>
      </c>
      <c r="N86" s="16">
        <v>13099.4</v>
      </c>
      <c r="O86" s="16">
        <v>15365.8</v>
      </c>
      <c r="Q86" s="15">
        <v>601</v>
      </c>
      <c r="R86" s="16">
        <v>24456.3</v>
      </c>
      <c r="S86" s="16">
        <v>22501</v>
      </c>
      <c r="T86" s="16">
        <v>26411.599999999999</v>
      </c>
      <c r="U86" s="17"/>
      <c r="V86" s="99"/>
      <c r="W86" s="99"/>
      <c r="X86" s="99"/>
      <c r="AA86" s="99"/>
      <c r="AB86" s="99"/>
      <c r="AC86" s="99"/>
      <c r="AF86" s="99"/>
      <c r="AG86" s="99"/>
      <c r="AH86" s="99"/>
      <c r="AK86" s="99"/>
      <c r="AL86" s="99"/>
      <c r="AM86" s="99"/>
    </row>
    <row r="87" spans="1:39" x14ac:dyDescent="0.25">
      <c r="A87" s="7" t="s">
        <v>208</v>
      </c>
      <c r="B87" s="15">
        <v>287</v>
      </c>
      <c r="C87" s="16">
        <v>3038.4</v>
      </c>
      <c r="D87" s="16">
        <v>2686.9</v>
      </c>
      <c r="E87" s="16">
        <v>3389.9</v>
      </c>
      <c r="G87" s="15">
        <v>426</v>
      </c>
      <c r="H87" s="16">
        <v>6226.3</v>
      </c>
      <c r="I87" s="16">
        <v>5635</v>
      </c>
      <c r="J87" s="16">
        <v>6817.6</v>
      </c>
      <c r="L87" s="15">
        <v>443</v>
      </c>
      <c r="M87" s="16">
        <v>10754.7</v>
      </c>
      <c r="N87" s="16">
        <v>9753.2000000000007</v>
      </c>
      <c r="O87" s="16">
        <v>11756.3</v>
      </c>
      <c r="Q87" s="15">
        <v>477</v>
      </c>
      <c r="R87" s="16">
        <v>20071.2</v>
      </c>
      <c r="S87" s="16">
        <v>18269.900000000001</v>
      </c>
      <c r="T87" s="16">
        <v>21872.400000000001</v>
      </c>
      <c r="U87" s="17"/>
      <c r="V87" s="99"/>
      <c r="W87" s="99"/>
      <c r="X87" s="99"/>
      <c r="AA87" s="99"/>
      <c r="AB87" s="99"/>
      <c r="AC87" s="99"/>
      <c r="AF87" s="99"/>
      <c r="AG87" s="99"/>
      <c r="AH87" s="99"/>
      <c r="AK87" s="99"/>
      <c r="AL87" s="99"/>
      <c r="AM87" s="99"/>
    </row>
    <row r="88" spans="1:39" x14ac:dyDescent="0.25">
      <c r="A88" s="7" t="s">
        <v>209</v>
      </c>
      <c r="B88" s="15">
        <v>411</v>
      </c>
      <c r="C88" s="16">
        <v>4213.3</v>
      </c>
      <c r="D88" s="16">
        <v>3806</v>
      </c>
      <c r="E88" s="16">
        <v>4620.7</v>
      </c>
      <c r="G88" s="15">
        <v>431</v>
      </c>
      <c r="H88" s="16">
        <v>6103</v>
      </c>
      <c r="I88" s="16">
        <v>5526.8</v>
      </c>
      <c r="J88" s="16">
        <v>6679.2</v>
      </c>
      <c r="L88" s="15">
        <v>495</v>
      </c>
      <c r="M88" s="16">
        <v>11633.3</v>
      </c>
      <c r="N88" s="16">
        <v>10608.5</v>
      </c>
      <c r="O88" s="16">
        <v>12658.2</v>
      </c>
      <c r="Q88" s="15">
        <v>572</v>
      </c>
      <c r="R88" s="16">
        <v>23308.1</v>
      </c>
      <c r="S88" s="16">
        <v>21398</v>
      </c>
      <c r="T88" s="16">
        <v>25218.3</v>
      </c>
      <c r="U88" s="17"/>
      <c r="V88" s="99"/>
      <c r="W88" s="99"/>
      <c r="X88" s="99"/>
      <c r="AA88" s="99"/>
      <c r="AB88" s="99"/>
      <c r="AC88" s="99"/>
      <c r="AF88" s="99"/>
      <c r="AG88" s="99"/>
      <c r="AH88" s="99"/>
      <c r="AK88" s="99"/>
      <c r="AL88" s="99"/>
      <c r="AM88" s="99"/>
    </row>
    <row r="89" spans="1:39" x14ac:dyDescent="0.25">
      <c r="A89" s="7" t="s">
        <v>210</v>
      </c>
      <c r="B89" s="15">
        <v>321</v>
      </c>
      <c r="C89" s="16">
        <v>3402.5</v>
      </c>
      <c r="D89" s="16">
        <v>3030.2</v>
      </c>
      <c r="E89" s="16">
        <v>3774.7</v>
      </c>
      <c r="G89" s="15">
        <v>433</v>
      </c>
      <c r="H89" s="16">
        <v>6342.7</v>
      </c>
      <c r="I89" s="16">
        <v>5745.3</v>
      </c>
      <c r="J89" s="16">
        <v>6940.2</v>
      </c>
      <c r="L89" s="15">
        <v>463</v>
      </c>
      <c r="M89" s="16">
        <v>11247.7</v>
      </c>
      <c r="N89" s="16">
        <v>10223.200000000001</v>
      </c>
      <c r="O89" s="16">
        <v>12272.3</v>
      </c>
      <c r="Q89" s="15">
        <v>513</v>
      </c>
      <c r="R89" s="16">
        <v>21615.599999999999</v>
      </c>
      <c r="S89" s="16">
        <v>19745.099999999999</v>
      </c>
      <c r="T89" s="16">
        <v>23486.1</v>
      </c>
      <c r="U89" s="17"/>
      <c r="V89" s="99"/>
      <c r="W89" s="99"/>
      <c r="X89" s="99"/>
      <c r="AA89" s="99"/>
      <c r="AB89" s="99"/>
      <c r="AC89" s="99"/>
      <c r="AF89" s="99"/>
      <c r="AG89" s="99"/>
      <c r="AH89" s="99"/>
      <c r="AK89" s="99"/>
      <c r="AL89" s="99"/>
      <c r="AM89" s="99"/>
    </row>
    <row r="90" spans="1:39" x14ac:dyDescent="0.25">
      <c r="A90" s="7" t="s">
        <v>211</v>
      </c>
      <c r="B90" s="15">
        <v>307</v>
      </c>
      <c r="C90" s="16">
        <v>3151</v>
      </c>
      <c r="D90" s="16">
        <v>2798.5</v>
      </c>
      <c r="E90" s="16">
        <v>3503.5</v>
      </c>
      <c r="G90" s="15">
        <v>340</v>
      </c>
      <c r="H90" s="16">
        <v>4825.2</v>
      </c>
      <c r="I90" s="16">
        <v>4312.3</v>
      </c>
      <c r="J90" s="16">
        <v>5338.1</v>
      </c>
      <c r="L90" s="15">
        <v>382</v>
      </c>
      <c r="M90" s="16">
        <v>8983.6</v>
      </c>
      <c r="N90" s="16">
        <v>8082.7</v>
      </c>
      <c r="O90" s="16">
        <v>9884.5</v>
      </c>
      <c r="Q90" s="15">
        <v>437</v>
      </c>
      <c r="R90" s="16">
        <v>17831.5</v>
      </c>
      <c r="S90" s="16">
        <v>16159.7</v>
      </c>
      <c r="T90" s="16">
        <v>19503.400000000001</v>
      </c>
      <c r="U90" s="17"/>
      <c r="V90" s="99"/>
      <c r="W90" s="99"/>
      <c r="X90" s="99"/>
      <c r="AA90" s="99"/>
      <c r="AB90" s="99"/>
      <c r="AC90" s="99"/>
      <c r="AF90" s="99"/>
      <c r="AG90" s="99"/>
      <c r="AH90" s="99"/>
      <c r="AK90" s="99"/>
      <c r="AL90" s="99"/>
      <c r="AM90" s="99"/>
    </row>
    <row r="91" spans="1:39" x14ac:dyDescent="0.25">
      <c r="A91" s="7" t="s">
        <v>212</v>
      </c>
      <c r="B91" s="15">
        <v>362</v>
      </c>
      <c r="C91" s="16">
        <v>3717.8</v>
      </c>
      <c r="D91" s="16">
        <v>3334.8</v>
      </c>
      <c r="E91" s="16">
        <v>4100.8</v>
      </c>
      <c r="G91" s="15">
        <v>402</v>
      </c>
      <c r="H91" s="16">
        <v>5711.5</v>
      </c>
      <c r="I91" s="16">
        <v>5153.2</v>
      </c>
      <c r="J91" s="16">
        <v>6269.9</v>
      </c>
      <c r="L91" s="15">
        <v>476</v>
      </c>
      <c r="M91" s="16">
        <v>11198</v>
      </c>
      <c r="N91" s="16">
        <v>10192</v>
      </c>
      <c r="O91" s="16">
        <v>12204</v>
      </c>
      <c r="Q91" s="15">
        <v>546</v>
      </c>
      <c r="R91" s="16">
        <v>22294.799999999999</v>
      </c>
      <c r="S91" s="16">
        <v>20424.7</v>
      </c>
      <c r="T91" s="16">
        <v>24164.9</v>
      </c>
      <c r="U91" s="17"/>
      <c r="V91" s="99"/>
      <c r="W91" s="99"/>
      <c r="X91" s="99"/>
      <c r="AA91" s="99"/>
      <c r="AB91" s="99"/>
      <c r="AC91" s="99"/>
      <c r="AF91" s="99"/>
      <c r="AG91" s="99"/>
      <c r="AH91" s="99"/>
      <c r="AK91" s="99"/>
      <c r="AL91" s="99"/>
      <c r="AM91" s="99"/>
    </row>
    <row r="92" spans="1:39" x14ac:dyDescent="0.25">
      <c r="A92" s="7" t="s">
        <v>213</v>
      </c>
      <c r="B92" s="15">
        <v>363</v>
      </c>
      <c r="C92" s="16">
        <v>3856.6</v>
      </c>
      <c r="D92" s="16">
        <v>3459.8</v>
      </c>
      <c r="E92" s="16">
        <v>4253.3</v>
      </c>
      <c r="G92" s="15">
        <v>375</v>
      </c>
      <c r="H92" s="16">
        <v>5512.5</v>
      </c>
      <c r="I92" s="16">
        <v>4954.5</v>
      </c>
      <c r="J92" s="16">
        <v>6070.4</v>
      </c>
      <c r="L92" s="15">
        <v>433</v>
      </c>
      <c r="M92" s="16">
        <v>10532.4</v>
      </c>
      <c r="N92" s="16">
        <v>9540.4</v>
      </c>
      <c r="O92" s="16">
        <v>11524.5</v>
      </c>
      <c r="Q92" s="15">
        <v>442</v>
      </c>
      <c r="R92" s="16">
        <v>18683.5</v>
      </c>
      <c r="S92" s="16">
        <v>16941.599999999999</v>
      </c>
      <c r="T92" s="16">
        <v>20425.3</v>
      </c>
      <c r="U92" s="17"/>
      <c r="V92" s="99"/>
      <c r="W92" s="99"/>
      <c r="X92" s="99"/>
      <c r="AA92" s="99"/>
      <c r="AB92" s="99"/>
      <c r="AC92" s="99"/>
      <c r="AF92" s="99"/>
      <c r="AG92" s="99"/>
      <c r="AH92" s="99"/>
      <c r="AK92" s="99"/>
      <c r="AL92" s="99"/>
      <c r="AM92" s="99"/>
    </row>
    <row r="93" spans="1:39" x14ac:dyDescent="0.25">
      <c r="A93" s="7" t="s">
        <v>214</v>
      </c>
      <c r="B93" s="15">
        <v>285</v>
      </c>
      <c r="C93" s="16">
        <v>2935</v>
      </c>
      <c r="D93" s="16">
        <v>2594.1999999999998</v>
      </c>
      <c r="E93" s="16">
        <v>3275.7</v>
      </c>
      <c r="G93" s="15">
        <v>394</v>
      </c>
      <c r="H93" s="16">
        <v>5612.8</v>
      </c>
      <c r="I93" s="16">
        <v>5058.6000000000004</v>
      </c>
      <c r="J93" s="16">
        <v>6167</v>
      </c>
      <c r="L93" s="15">
        <v>421</v>
      </c>
      <c r="M93" s="16">
        <v>9919.2999999999993</v>
      </c>
      <c r="N93" s="16">
        <v>8971.7000000000007</v>
      </c>
      <c r="O93" s="16">
        <v>10866.8</v>
      </c>
      <c r="Q93" s="15">
        <v>504</v>
      </c>
      <c r="R93" s="16">
        <v>20678.3</v>
      </c>
      <c r="S93" s="16">
        <v>18872.900000000001</v>
      </c>
      <c r="T93" s="16">
        <v>22483.599999999999</v>
      </c>
      <c r="U93" s="17"/>
      <c r="V93" s="99"/>
      <c r="W93" s="99"/>
      <c r="X93" s="99"/>
      <c r="AA93" s="99"/>
      <c r="AB93" s="99"/>
      <c r="AC93" s="99"/>
      <c r="AF93" s="99"/>
      <c r="AG93" s="99"/>
      <c r="AH93" s="99"/>
      <c r="AK93" s="99"/>
      <c r="AL93" s="99"/>
      <c r="AM93" s="99"/>
    </row>
    <row r="94" spans="1:39" x14ac:dyDescent="0.25">
      <c r="A94" s="7" t="s">
        <v>215</v>
      </c>
      <c r="B94" s="15">
        <v>343</v>
      </c>
      <c r="C94" s="16">
        <v>3655.9</v>
      </c>
      <c r="D94" s="16">
        <v>3269</v>
      </c>
      <c r="E94" s="16">
        <v>4042.8</v>
      </c>
      <c r="G94" s="15">
        <v>460</v>
      </c>
      <c r="H94" s="16">
        <v>6780.9</v>
      </c>
      <c r="I94" s="16">
        <v>6161.3</v>
      </c>
      <c r="J94" s="16">
        <v>7400.6</v>
      </c>
      <c r="L94" s="15">
        <v>473</v>
      </c>
      <c r="M94" s="16">
        <v>11526.5</v>
      </c>
      <c r="N94" s="16">
        <v>10487.7</v>
      </c>
      <c r="O94" s="16">
        <v>12565.2</v>
      </c>
      <c r="Q94" s="15">
        <v>534</v>
      </c>
      <c r="R94" s="16">
        <v>22706.9</v>
      </c>
      <c r="S94" s="16">
        <v>20781</v>
      </c>
      <c r="T94" s="16">
        <v>24632.9</v>
      </c>
      <c r="U94" s="17"/>
      <c r="V94" s="99"/>
      <c r="W94" s="99"/>
      <c r="X94" s="99"/>
      <c r="AA94" s="99"/>
      <c r="AB94" s="99"/>
      <c r="AC94" s="99"/>
      <c r="AF94" s="99"/>
      <c r="AG94" s="99"/>
      <c r="AH94" s="99"/>
      <c r="AK94" s="99"/>
      <c r="AL94" s="99"/>
      <c r="AM94" s="99"/>
    </row>
    <row r="95" spans="1:39" x14ac:dyDescent="0.25">
      <c r="A95" s="7" t="s">
        <v>216</v>
      </c>
      <c r="B95" s="15">
        <v>330</v>
      </c>
      <c r="C95" s="16">
        <v>3409.4</v>
      </c>
      <c r="D95" s="16">
        <v>3041.5</v>
      </c>
      <c r="E95" s="16">
        <v>3777.2</v>
      </c>
      <c r="G95" s="15">
        <v>425</v>
      </c>
      <c r="H95" s="16">
        <v>6071.4</v>
      </c>
      <c r="I95" s="16">
        <v>5494.2</v>
      </c>
      <c r="J95" s="16">
        <v>6648.7</v>
      </c>
      <c r="L95" s="15">
        <v>430</v>
      </c>
      <c r="M95" s="16">
        <v>10149.9</v>
      </c>
      <c r="N95" s="16">
        <v>9190.5</v>
      </c>
      <c r="O95" s="16">
        <v>11109.2</v>
      </c>
      <c r="Q95" s="15">
        <v>486</v>
      </c>
      <c r="R95" s="16">
        <v>20059</v>
      </c>
      <c r="S95" s="16">
        <v>18275.599999999999</v>
      </c>
      <c r="T95" s="16">
        <v>21842.400000000001</v>
      </c>
      <c r="U95" s="17"/>
      <c r="V95" s="99"/>
      <c r="W95" s="99"/>
      <c r="X95" s="99"/>
      <c r="AA95" s="99"/>
      <c r="AB95" s="99"/>
      <c r="AC95" s="99"/>
      <c r="AF95" s="99"/>
      <c r="AG95" s="99"/>
      <c r="AH95" s="99"/>
      <c r="AK95" s="99"/>
      <c r="AL95" s="99"/>
      <c r="AM95" s="99"/>
    </row>
    <row r="96" spans="1:39" x14ac:dyDescent="0.25">
      <c r="A96" s="7" t="s">
        <v>217</v>
      </c>
      <c r="B96" s="15">
        <v>331</v>
      </c>
      <c r="C96" s="16">
        <v>3792</v>
      </c>
      <c r="D96" s="16">
        <v>3383.5</v>
      </c>
      <c r="E96" s="16">
        <v>4200.5</v>
      </c>
      <c r="G96" s="15">
        <v>443</v>
      </c>
      <c r="H96" s="16">
        <v>7016.2</v>
      </c>
      <c r="I96" s="16">
        <v>6362.8</v>
      </c>
      <c r="J96" s="16">
        <v>7669.5</v>
      </c>
      <c r="L96" s="15">
        <v>459</v>
      </c>
      <c r="M96" s="16">
        <v>12005.9</v>
      </c>
      <c r="N96" s="16">
        <v>10907.5</v>
      </c>
      <c r="O96" s="16">
        <v>13104.2</v>
      </c>
      <c r="Q96" s="15">
        <v>511</v>
      </c>
      <c r="R96" s="16">
        <v>23418.400000000001</v>
      </c>
      <c r="S96" s="16">
        <v>21387.9</v>
      </c>
      <c r="T96" s="16">
        <v>25448.799999999999</v>
      </c>
      <c r="U96" s="17"/>
      <c r="V96" s="99"/>
      <c r="W96" s="99"/>
      <c r="X96" s="99"/>
      <c r="AA96" s="99"/>
      <c r="AB96" s="99"/>
      <c r="AC96" s="99"/>
      <c r="AF96" s="99"/>
      <c r="AG96" s="99"/>
      <c r="AH96" s="99"/>
      <c r="AK96" s="99"/>
      <c r="AL96" s="99"/>
      <c r="AM96" s="99"/>
    </row>
    <row r="97" spans="1:39" x14ac:dyDescent="0.25">
      <c r="A97" s="7" t="s">
        <v>218</v>
      </c>
      <c r="B97" s="15">
        <v>373</v>
      </c>
      <c r="C97" s="16">
        <v>3865.7</v>
      </c>
      <c r="D97" s="16">
        <v>3473.4</v>
      </c>
      <c r="E97" s="16">
        <v>4258</v>
      </c>
      <c r="G97" s="15">
        <v>487</v>
      </c>
      <c r="H97" s="16">
        <v>6976.1</v>
      </c>
      <c r="I97" s="16">
        <v>6356.5</v>
      </c>
      <c r="J97" s="16">
        <v>7595.7</v>
      </c>
      <c r="L97" s="15">
        <v>568</v>
      </c>
      <c r="M97" s="16">
        <v>13431.1</v>
      </c>
      <c r="N97" s="16">
        <v>12326.5</v>
      </c>
      <c r="O97" s="16">
        <v>14535.7</v>
      </c>
      <c r="Q97" s="15">
        <v>598</v>
      </c>
      <c r="R97" s="16">
        <v>24825.3</v>
      </c>
      <c r="S97" s="16">
        <v>22835.599999999999</v>
      </c>
      <c r="T97" s="16">
        <v>26815.1</v>
      </c>
      <c r="U97" s="17"/>
      <c r="V97" s="99"/>
      <c r="W97" s="99"/>
      <c r="X97" s="99"/>
      <c r="AA97" s="99"/>
      <c r="AB97" s="99"/>
      <c r="AC97" s="99"/>
      <c r="AF97" s="99"/>
      <c r="AG97" s="99"/>
      <c r="AH97" s="99"/>
      <c r="AK97" s="99"/>
      <c r="AL97" s="99"/>
      <c r="AM97" s="99"/>
    </row>
    <row r="98" spans="1:39" x14ac:dyDescent="0.25">
      <c r="A98" s="7" t="s">
        <v>219</v>
      </c>
      <c r="B98" s="15">
        <v>356</v>
      </c>
      <c r="C98" s="16">
        <v>3695.6</v>
      </c>
      <c r="D98" s="16">
        <v>3311.7</v>
      </c>
      <c r="E98" s="16">
        <v>4079.5</v>
      </c>
      <c r="G98" s="15">
        <v>471</v>
      </c>
      <c r="H98" s="16">
        <v>6756.6</v>
      </c>
      <c r="I98" s="16">
        <v>6146.4</v>
      </c>
      <c r="J98" s="16">
        <v>7366.8</v>
      </c>
      <c r="L98" s="15">
        <v>514</v>
      </c>
      <c r="M98" s="16">
        <v>12165.5</v>
      </c>
      <c r="N98" s="16">
        <v>11113.8</v>
      </c>
      <c r="O98" s="16">
        <v>13217.3</v>
      </c>
      <c r="Q98" s="15">
        <v>561</v>
      </c>
      <c r="R98" s="16">
        <v>23360.7</v>
      </c>
      <c r="S98" s="16">
        <v>21427.599999999999</v>
      </c>
      <c r="T98" s="16">
        <v>25293.8</v>
      </c>
      <c r="U98" s="17"/>
      <c r="V98" s="99"/>
      <c r="W98" s="99"/>
      <c r="X98" s="99"/>
      <c r="AA98" s="99"/>
      <c r="AB98" s="99"/>
      <c r="AC98" s="99"/>
      <c r="AF98" s="99"/>
      <c r="AG98" s="99"/>
      <c r="AH98" s="99"/>
      <c r="AK98" s="99"/>
      <c r="AL98" s="99"/>
      <c r="AM98" s="99"/>
    </row>
    <row r="99" spans="1:39" x14ac:dyDescent="0.25">
      <c r="A99" s="7" t="s">
        <v>220</v>
      </c>
      <c r="B99" s="15">
        <v>352</v>
      </c>
      <c r="C99" s="16">
        <v>3782.1</v>
      </c>
      <c r="D99" s="16">
        <v>3387</v>
      </c>
      <c r="E99" s="16">
        <v>4177.2</v>
      </c>
      <c r="G99" s="15">
        <v>404</v>
      </c>
      <c r="H99" s="16">
        <v>5997.1</v>
      </c>
      <c r="I99" s="16">
        <v>5412.3</v>
      </c>
      <c r="J99" s="16">
        <v>6581.9</v>
      </c>
      <c r="L99" s="15">
        <v>443</v>
      </c>
      <c r="M99" s="16">
        <v>10844.6</v>
      </c>
      <c r="N99" s="16">
        <v>9834.7000000000007</v>
      </c>
      <c r="O99" s="16">
        <v>11854.4</v>
      </c>
      <c r="Q99" s="15">
        <v>461</v>
      </c>
      <c r="R99" s="16">
        <v>19896.5</v>
      </c>
      <c r="S99" s="16">
        <v>18080.2</v>
      </c>
      <c r="T99" s="16">
        <v>21712.799999999999</v>
      </c>
      <c r="U99" s="17"/>
      <c r="V99" s="99"/>
      <c r="W99" s="99"/>
      <c r="X99" s="99"/>
      <c r="AA99" s="99"/>
      <c r="AB99" s="99"/>
      <c r="AC99" s="99"/>
      <c r="AF99" s="99"/>
      <c r="AG99" s="99"/>
      <c r="AH99" s="99"/>
      <c r="AK99" s="99"/>
      <c r="AL99" s="99"/>
      <c r="AM99" s="99"/>
    </row>
    <row r="100" spans="1:39" x14ac:dyDescent="0.25">
      <c r="A100" s="7" t="s">
        <v>221</v>
      </c>
      <c r="B100" s="15">
        <v>324</v>
      </c>
      <c r="C100" s="16">
        <v>3374.4</v>
      </c>
      <c r="D100" s="16">
        <v>3007</v>
      </c>
      <c r="E100" s="16">
        <v>3741.8</v>
      </c>
      <c r="G100" s="15">
        <v>419</v>
      </c>
      <c r="H100" s="16">
        <v>6027.7</v>
      </c>
      <c r="I100" s="16">
        <v>5450.5</v>
      </c>
      <c r="J100" s="16">
        <v>6604.8</v>
      </c>
      <c r="L100" s="15">
        <v>456</v>
      </c>
      <c r="M100" s="16">
        <v>10812.6</v>
      </c>
      <c r="N100" s="16">
        <v>9820.2000000000007</v>
      </c>
      <c r="O100" s="16">
        <v>11805.1</v>
      </c>
      <c r="Q100" s="15">
        <v>511</v>
      </c>
      <c r="R100" s="16">
        <v>21407.8</v>
      </c>
      <c r="S100" s="16">
        <v>19551.7</v>
      </c>
      <c r="T100" s="16">
        <v>23264</v>
      </c>
      <c r="U100" s="17"/>
      <c r="V100" s="99"/>
      <c r="W100" s="99"/>
      <c r="X100" s="99"/>
      <c r="AA100" s="99"/>
      <c r="AB100" s="99"/>
      <c r="AC100" s="99"/>
      <c r="AF100" s="99"/>
      <c r="AG100" s="99"/>
      <c r="AH100" s="99"/>
      <c r="AK100" s="99"/>
      <c r="AL100" s="99"/>
      <c r="AM100" s="99"/>
    </row>
    <row r="101" spans="1:39" x14ac:dyDescent="0.25">
      <c r="A101" s="7" t="s">
        <v>222</v>
      </c>
      <c r="B101" s="15">
        <v>323</v>
      </c>
      <c r="C101" s="16">
        <v>3481.8</v>
      </c>
      <c r="D101" s="16">
        <v>3102.1</v>
      </c>
      <c r="E101" s="16">
        <v>3861.5</v>
      </c>
      <c r="G101" s="15">
        <v>377</v>
      </c>
      <c r="H101" s="16">
        <v>5612.2</v>
      </c>
      <c r="I101" s="16">
        <v>5045.7</v>
      </c>
      <c r="J101" s="16">
        <v>6178.7</v>
      </c>
      <c r="L101" s="15">
        <v>418</v>
      </c>
      <c r="M101" s="16">
        <v>10251.4</v>
      </c>
      <c r="N101" s="16">
        <v>9268.6</v>
      </c>
      <c r="O101" s="16">
        <v>11234.2</v>
      </c>
      <c r="Q101" s="15">
        <v>436</v>
      </c>
      <c r="R101" s="16">
        <v>18932.099999999999</v>
      </c>
      <c r="S101" s="16">
        <v>17155</v>
      </c>
      <c r="T101" s="16">
        <v>20709.2</v>
      </c>
      <c r="U101" s="17"/>
      <c r="V101" s="99"/>
      <c r="W101" s="99"/>
      <c r="X101" s="99"/>
      <c r="AA101" s="99"/>
      <c r="AB101" s="99"/>
      <c r="AC101" s="99"/>
      <c r="AF101" s="99"/>
      <c r="AG101" s="99"/>
      <c r="AH101" s="99"/>
      <c r="AK101" s="99"/>
      <c r="AL101" s="99"/>
      <c r="AM101" s="99"/>
    </row>
    <row r="102" spans="1:39" x14ac:dyDescent="0.25">
      <c r="A102" s="7" t="s">
        <v>223</v>
      </c>
      <c r="B102" s="15">
        <v>274</v>
      </c>
      <c r="C102" s="16">
        <v>2863</v>
      </c>
      <c r="D102" s="16">
        <v>2524</v>
      </c>
      <c r="E102" s="16">
        <v>3202</v>
      </c>
      <c r="G102" s="15">
        <v>393</v>
      </c>
      <c r="H102" s="16">
        <v>5669.7</v>
      </c>
      <c r="I102" s="16">
        <v>5109.1000000000004</v>
      </c>
      <c r="J102" s="16">
        <v>6230.3</v>
      </c>
      <c r="L102" s="15">
        <v>382</v>
      </c>
      <c r="M102" s="16">
        <v>9074.7000000000007</v>
      </c>
      <c r="N102" s="16">
        <v>8164.6</v>
      </c>
      <c r="O102" s="16">
        <v>9984.7000000000007</v>
      </c>
      <c r="Q102" s="15">
        <v>397</v>
      </c>
      <c r="R102" s="16">
        <v>16733.5</v>
      </c>
      <c r="S102" s="16">
        <v>15087.5</v>
      </c>
      <c r="T102" s="16">
        <v>18379.599999999999</v>
      </c>
      <c r="U102" s="17"/>
      <c r="V102" s="99"/>
      <c r="W102" s="99"/>
      <c r="X102" s="99"/>
      <c r="AA102" s="99"/>
      <c r="AB102" s="99"/>
      <c r="AC102" s="99"/>
      <c r="AF102" s="99"/>
      <c r="AG102" s="99"/>
      <c r="AH102" s="99"/>
      <c r="AK102" s="99"/>
      <c r="AL102" s="99"/>
      <c r="AM102" s="99"/>
    </row>
    <row r="103" spans="1:39" x14ac:dyDescent="0.25">
      <c r="A103" s="7" t="s">
        <v>224</v>
      </c>
      <c r="B103" s="15">
        <v>309</v>
      </c>
      <c r="C103" s="16">
        <v>3234.1</v>
      </c>
      <c r="D103" s="16">
        <v>2873.5</v>
      </c>
      <c r="E103" s="16">
        <v>3594.7</v>
      </c>
      <c r="G103" s="15">
        <v>394</v>
      </c>
      <c r="H103" s="16">
        <v>5692.4</v>
      </c>
      <c r="I103" s="16">
        <v>5130.3</v>
      </c>
      <c r="J103" s="16">
        <v>6254.4</v>
      </c>
      <c r="L103" s="15">
        <v>425</v>
      </c>
      <c r="M103" s="16">
        <v>10105.6</v>
      </c>
      <c r="N103" s="16">
        <v>9144.9</v>
      </c>
      <c r="O103" s="16">
        <v>11066.4</v>
      </c>
      <c r="Q103" s="15">
        <v>449</v>
      </c>
      <c r="R103" s="16">
        <v>18984.3</v>
      </c>
      <c r="S103" s="16">
        <v>17228.2</v>
      </c>
      <c r="T103" s="16">
        <v>20740.3</v>
      </c>
      <c r="U103" s="17"/>
      <c r="V103" s="99"/>
      <c r="W103" s="99"/>
      <c r="X103" s="99"/>
      <c r="AA103" s="99"/>
      <c r="AB103" s="99"/>
      <c r="AC103" s="99"/>
      <c r="AF103" s="99"/>
      <c r="AG103" s="99"/>
      <c r="AH103" s="99"/>
      <c r="AK103" s="99"/>
      <c r="AL103" s="99"/>
      <c r="AM103" s="99"/>
    </row>
    <row r="104" spans="1:39" x14ac:dyDescent="0.25">
      <c r="A104" s="7" t="s">
        <v>225</v>
      </c>
      <c r="B104" s="15">
        <v>306</v>
      </c>
      <c r="C104" s="16">
        <v>3314.6</v>
      </c>
      <c r="D104" s="16">
        <v>2943.2</v>
      </c>
      <c r="E104" s="16">
        <v>3686</v>
      </c>
      <c r="G104" s="15">
        <v>360</v>
      </c>
      <c r="H104" s="16">
        <v>5381.2</v>
      </c>
      <c r="I104" s="16">
        <v>4825.3999999999996</v>
      </c>
      <c r="J104" s="16">
        <v>5937.1</v>
      </c>
      <c r="L104" s="15">
        <v>410</v>
      </c>
      <c r="M104" s="16">
        <v>10078.5</v>
      </c>
      <c r="N104" s="16">
        <v>9103</v>
      </c>
      <c r="O104" s="16">
        <v>11054.1</v>
      </c>
      <c r="Q104" s="15">
        <v>416</v>
      </c>
      <c r="R104" s="16">
        <v>18213.900000000001</v>
      </c>
      <c r="S104" s="16">
        <v>16463.599999999999</v>
      </c>
      <c r="T104" s="16">
        <v>19964.2</v>
      </c>
      <c r="U104" s="17"/>
      <c r="V104" s="99"/>
      <c r="W104" s="99"/>
      <c r="X104" s="99"/>
      <c r="AA104" s="99"/>
      <c r="AB104" s="99"/>
      <c r="AC104" s="99"/>
      <c r="AF104" s="99"/>
      <c r="AG104" s="99"/>
      <c r="AH104" s="99"/>
      <c r="AK104" s="99"/>
      <c r="AL104" s="99"/>
      <c r="AM104" s="99"/>
    </row>
    <row r="105" spans="1:39" x14ac:dyDescent="0.25">
      <c r="A105" s="7" t="s">
        <v>226</v>
      </c>
      <c r="B105" s="15">
        <v>374</v>
      </c>
      <c r="C105" s="16">
        <v>3926.3</v>
      </c>
      <c r="D105" s="16">
        <v>3528.4</v>
      </c>
      <c r="E105" s="16">
        <v>4324.2</v>
      </c>
      <c r="G105" s="15">
        <v>452</v>
      </c>
      <c r="H105" s="16">
        <v>6545.5</v>
      </c>
      <c r="I105" s="16">
        <v>5942.1</v>
      </c>
      <c r="J105" s="16">
        <v>7149</v>
      </c>
      <c r="L105" s="15">
        <v>471</v>
      </c>
      <c r="M105" s="16">
        <v>11204.3</v>
      </c>
      <c r="N105" s="16">
        <v>10192.4</v>
      </c>
      <c r="O105" s="16">
        <v>12216.1</v>
      </c>
      <c r="Q105" s="15">
        <v>520</v>
      </c>
      <c r="R105" s="16">
        <v>22058.2</v>
      </c>
      <c r="S105" s="16">
        <v>20162.2</v>
      </c>
      <c r="T105" s="16">
        <v>23954.1</v>
      </c>
      <c r="U105" s="17"/>
      <c r="V105" s="99"/>
      <c r="W105" s="99"/>
      <c r="X105" s="99"/>
      <c r="AA105" s="99"/>
      <c r="AB105" s="99"/>
      <c r="AC105" s="99"/>
      <c r="AF105" s="99"/>
      <c r="AG105" s="99"/>
      <c r="AH105" s="99"/>
      <c r="AK105" s="99"/>
      <c r="AL105" s="99"/>
      <c r="AM105" s="99"/>
    </row>
    <row r="106" spans="1:39" x14ac:dyDescent="0.25">
      <c r="A106" s="7" t="s">
        <v>227</v>
      </c>
      <c r="B106" s="15">
        <v>418</v>
      </c>
      <c r="C106" s="16">
        <v>4541.2</v>
      </c>
      <c r="D106" s="16">
        <v>4105.8999999999996</v>
      </c>
      <c r="E106" s="16">
        <v>4976.6000000000004</v>
      </c>
      <c r="G106" s="15">
        <v>549</v>
      </c>
      <c r="H106" s="16">
        <v>8224.1</v>
      </c>
      <c r="I106" s="16">
        <v>7536.2</v>
      </c>
      <c r="J106" s="16">
        <v>8912.1</v>
      </c>
      <c r="L106" s="15">
        <v>597</v>
      </c>
      <c r="M106" s="16">
        <v>14674.6</v>
      </c>
      <c r="N106" s="16">
        <v>13497.4</v>
      </c>
      <c r="O106" s="16">
        <v>15851.7</v>
      </c>
      <c r="Q106" s="15">
        <v>644</v>
      </c>
      <c r="R106" s="16">
        <v>28261.200000000001</v>
      </c>
      <c r="S106" s="16">
        <v>26078.5</v>
      </c>
      <c r="T106" s="16">
        <v>30444</v>
      </c>
      <c r="U106" s="17"/>
      <c r="V106" s="99"/>
      <c r="W106" s="99"/>
      <c r="X106" s="99"/>
      <c r="AA106" s="99"/>
      <c r="AB106" s="99"/>
      <c r="AC106" s="99"/>
      <c r="AF106" s="99"/>
      <c r="AG106" s="99"/>
      <c r="AH106" s="99"/>
      <c r="AK106" s="99"/>
      <c r="AL106" s="99"/>
      <c r="AM106" s="99"/>
    </row>
    <row r="107" spans="1:39" x14ac:dyDescent="0.25">
      <c r="A107" s="7" t="s">
        <v>228</v>
      </c>
      <c r="B107" s="15">
        <v>359</v>
      </c>
      <c r="C107" s="16">
        <v>3780</v>
      </c>
      <c r="D107" s="16">
        <v>3389</v>
      </c>
      <c r="E107" s="16">
        <v>4171</v>
      </c>
      <c r="G107" s="15">
        <v>466</v>
      </c>
      <c r="H107" s="16">
        <v>6762.9</v>
      </c>
      <c r="I107" s="16">
        <v>6148.8</v>
      </c>
      <c r="J107" s="16">
        <v>7376.9</v>
      </c>
      <c r="L107" s="15">
        <v>519</v>
      </c>
      <c r="M107" s="16">
        <v>12345.5</v>
      </c>
      <c r="N107" s="16">
        <v>11283.3</v>
      </c>
      <c r="O107" s="16">
        <v>13407.6</v>
      </c>
      <c r="Q107" s="15">
        <v>614</v>
      </c>
      <c r="R107" s="16">
        <v>26105.5</v>
      </c>
      <c r="S107" s="16">
        <v>24040.6</v>
      </c>
      <c r="T107" s="16">
        <v>28170.400000000001</v>
      </c>
      <c r="U107" s="17"/>
      <c r="V107" s="99"/>
      <c r="W107" s="99"/>
      <c r="X107" s="99"/>
      <c r="AA107" s="99"/>
      <c r="AB107" s="99"/>
      <c r="AC107" s="99"/>
      <c r="AF107" s="99"/>
      <c r="AG107" s="99"/>
      <c r="AH107" s="99"/>
      <c r="AK107" s="99"/>
      <c r="AL107" s="99"/>
      <c r="AM107" s="99"/>
    </row>
    <row r="108" spans="1:39" x14ac:dyDescent="0.25">
      <c r="A108" s="7" t="s">
        <v>229</v>
      </c>
      <c r="B108" s="15">
        <v>324</v>
      </c>
      <c r="C108" s="16">
        <v>3782.4</v>
      </c>
      <c r="D108" s="16">
        <v>3370.6</v>
      </c>
      <c r="E108" s="16">
        <v>4194.3</v>
      </c>
      <c r="G108" s="15">
        <v>470</v>
      </c>
      <c r="H108" s="16">
        <v>7559.6</v>
      </c>
      <c r="I108" s="16">
        <v>6876.2</v>
      </c>
      <c r="J108" s="16">
        <v>8243.1</v>
      </c>
      <c r="L108" s="15">
        <v>525</v>
      </c>
      <c r="M108" s="16">
        <v>13825.9</v>
      </c>
      <c r="N108" s="16">
        <v>12643.2</v>
      </c>
      <c r="O108" s="16">
        <v>15008.6</v>
      </c>
      <c r="Q108" s="15">
        <v>538</v>
      </c>
      <c r="R108" s="16">
        <v>25353.200000000001</v>
      </c>
      <c r="S108" s="16">
        <v>23210.799999999999</v>
      </c>
      <c r="T108" s="16">
        <v>27495.599999999999</v>
      </c>
      <c r="U108" s="17"/>
      <c r="V108" s="99"/>
      <c r="W108" s="99"/>
      <c r="X108" s="99"/>
      <c r="AA108" s="99"/>
      <c r="AB108" s="99"/>
      <c r="AC108" s="99"/>
      <c r="AF108" s="99"/>
      <c r="AG108" s="99"/>
      <c r="AH108" s="99"/>
      <c r="AK108" s="99"/>
      <c r="AL108" s="99"/>
      <c r="AM108" s="99"/>
    </row>
    <row r="109" spans="1:39" x14ac:dyDescent="0.25">
      <c r="A109" s="7" t="s">
        <v>230</v>
      </c>
      <c r="B109" s="15">
        <v>384</v>
      </c>
      <c r="C109" s="16">
        <v>4054.9</v>
      </c>
      <c r="D109" s="16">
        <v>3649.3</v>
      </c>
      <c r="E109" s="16">
        <v>4460.5</v>
      </c>
      <c r="G109" s="15">
        <v>568</v>
      </c>
      <c r="H109" s="16">
        <v>8260.4</v>
      </c>
      <c r="I109" s="16">
        <v>7581.1</v>
      </c>
      <c r="J109" s="16">
        <v>8939.7000000000007</v>
      </c>
      <c r="L109" s="15">
        <v>625</v>
      </c>
      <c r="M109" s="16">
        <v>14866.2</v>
      </c>
      <c r="N109" s="16">
        <v>13700.7</v>
      </c>
      <c r="O109" s="16">
        <v>16031.7</v>
      </c>
      <c r="Q109" s="15">
        <v>770</v>
      </c>
      <c r="R109" s="16">
        <v>32811.1</v>
      </c>
      <c r="S109" s="16">
        <v>30493.599999999999</v>
      </c>
      <c r="T109" s="16">
        <v>35128.699999999997</v>
      </c>
      <c r="U109" s="17"/>
      <c r="V109" s="99"/>
      <c r="W109" s="99"/>
      <c r="X109" s="99"/>
      <c r="AA109" s="99"/>
      <c r="AB109" s="99"/>
      <c r="AC109" s="99"/>
      <c r="AF109" s="99"/>
      <c r="AG109" s="99"/>
      <c r="AH109" s="99"/>
      <c r="AK109" s="99"/>
      <c r="AL109" s="99"/>
      <c r="AM109" s="99"/>
    </row>
    <row r="110" spans="1:39" x14ac:dyDescent="0.25">
      <c r="A110" s="7" t="s">
        <v>231</v>
      </c>
      <c r="B110" s="15">
        <v>352</v>
      </c>
      <c r="C110" s="16">
        <v>3732.9</v>
      </c>
      <c r="D110" s="16">
        <v>3342.9</v>
      </c>
      <c r="E110" s="16">
        <v>4122.8999999999996</v>
      </c>
      <c r="G110" s="15">
        <v>457</v>
      </c>
      <c r="H110" s="16">
        <v>6671.8</v>
      </c>
      <c r="I110" s="16">
        <v>6060.1</v>
      </c>
      <c r="J110" s="16">
        <v>7283.5</v>
      </c>
      <c r="L110" s="15">
        <v>525</v>
      </c>
      <c r="M110" s="16">
        <v>12521.5</v>
      </c>
      <c r="N110" s="16">
        <v>11450.4</v>
      </c>
      <c r="O110" s="16">
        <v>13592.6</v>
      </c>
      <c r="Q110" s="15">
        <v>561</v>
      </c>
      <c r="R110" s="16">
        <v>23999.3</v>
      </c>
      <c r="S110" s="16">
        <v>22013.3</v>
      </c>
      <c r="T110" s="16">
        <v>25985.3</v>
      </c>
      <c r="U110" s="17"/>
      <c r="V110" s="99"/>
      <c r="W110" s="99"/>
      <c r="X110" s="99"/>
      <c r="AA110" s="99"/>
      <c r="AB110" s="99"/>
      <c r="AC110" s="99"/>
      <c r="AF110" s="99"/>
      <c r="AG110" s="99"/>
      <c r="AH110" s="99"/>
      <c r="AK110" s="99"/>
      <c r="AL110" s="99"/>
      <c r="AM110" s="99"/>
    </row>
    <row r="111" spans="1:39" x14ac:dyDescent="0.25">
      <c r="A111" s="7" t="s">
        <v>232</v>
      </c>
      <c r="B111" s="15">
        <v>330</v>
      </c>
      <c r="C111" s="16">
        <v>3621.6</v>
      </c>
      <c r="D111" s="16">
        <v>3230.9</v>
      </c>
      <c r="E111" s="16">
        <v>4012.4</v>
      </c>
      <c r="G111" s="15">
        <v>462</v>
      </c>
      <c r="H111" s="16">
        <v>6977.2</v>
      </c>
      <c r="I111" s="16">
        <v>6340.9</v>
      </c>
      <c r="J111" s="16">
        <v>7613.4</v>
      </c>
      <c r="L111" s="15">
        <v>534</v>
      </c>
      <c r="M111" s="16">
        <v>13160.3</v>
      </c>
      <c r="N111" s="16">
        <v>12044.1</v>
      </c>
      <c r="O111" s="16">
        <v>14276.5</v>
      </c>
      <c r="Q111" s="15">
        <v>555</v>
      </c>
      <c r="R111" s="16">
        <v>24562.3</v>
      </c>
      <c r="S111" s="16">
        <v>22518.799999999999</v>
      </c>
      <c r="T111" s="16">
        <v>26605.8</v>
      </c>
      <c r="U111" s="17"/>
      <c r="V111" s="99"/>
      <c r="W111" s="99"/>
      <c r="X111" s="99"/>
      <c r="AA111" s="99"/>
      <c r="AB111" s="99"/>
      <c r="AC111" s="99"/>
      <c r="AF111" s="99"/>
      <c r="AG111" s="99"/>
      <c r="AH111" s="99"/>
      <c r="AK111" s="99"/>
      <c r="AL111" s="99"/>
      <c r="AM111" s="99"/>
    </row>
    <row r="112" spans="1:39" x14ac:dyDescent="0.25">
      <c r="A112" s="7" t="s">
        <v>233</v>
      </c>
      <c r="B112" s="15">
        <v>346</v>
      </c>
      <c r="C112" s="16">
        <v>3680.2</v>
      </c>
      <c r="D112" s="16">
        <v>3292.4</v>
      </c>
      <c r="E112" s="16">
        <v>4068</v>
      </c>
      <c r="G112" s="15">
        <v>480</v>
      </c>
      <c r="H112" s="16">
        <v>7022.8</v>
      </c>
      <c r="I112" s="16">
        <v>6394.5</v>
      </c>
      <c r="J112" s="16">
        <v>7651</v>
      </c>
      <c r="L112" s="15">
        <v>491</v>
      </c>
      <c r="M112" s="16">
        <v>11710</v>
      </c>
      <c r="N112" s="16">
        <v>10674.2</v>
      </c>
      <c r="O112" s="16">
        <v>12745.7</v>
      </c>
      <c r="Q112" s="15">
        <v>487</v>
      </c>
      <c r="R112" s="16">
        <v>20881.599999999999</v>
      </c>
      <c r="S112" s="16">
        <v>19027</v>
      </c>
      <c r="T112" s="16">
        <v>22736.3</v>
      </c>
      <c r="U112" s="17"/>
      <c r="V112" s="99"/>
      <c r="W112" s="99"/>
      <c r="X112" s="99"/>
      <c r="AA112" s="99"/>
      <c r="AB112" s="99"/>
      <c r="AC112" s="99"/>
      <c r="AF112" s="99"/>
      <c r="AG112" s="99"/>
      <c r="AH112" s="99"/>
      <c r="AK112" s="99"/>
      <c r="AL112" s="99"/>
      <c r="AM112" s="99"/>
    </row>
    <row r="113" spans="1:39" x14ac:dyDescent="0.25">
      <c r="A113" s="7" t="s">
        <v>234</v>
      </c>
      <c r="B113" s="15">
        <v>289</v>
      </c>
      <c r="C113" s="16">
        <v>3181.1</v>
      </c>
      <c r="D113" s="16">
        <v>2814.3</v>
      </c>
      <c r="E113" s="16">
        <v>3547.9</v>
      </c>
      <c r="G113" s="15">
        <v>355</v>
      </c>
      <c r="H113" s="16">
        <v>5372.9</v>
      </c>
      <c r="I113" s="16">
        <v>4814</v>
      </c>
      <c r="J113" s="16">
        <v>5931.8</v>
      </c>
      <c r="L113" s="15">
        <v>362</v>
      </c>
      <c r="M113" s="16">
        <v>8921</v>
      </c>
      <c r="N113" s="16">
        <v>8002</v>
      </c>
      <c r="O113" s="16">
        <v>9840</v>
      </c>
      <c r="Q113" s="15">
        <v>409</v>
      </c>
      <c r="R113" s="16">
        <v>18142.599999999999</v>
      </c>
      <c r="S113" s="16">
        <v>16384.3</v>
      </c>
      <c r="T113" s="16">
        <v>19901</v>
      </c>
      <c r="U113" s="17"/>
      <c r="V113" s="99"/>
      <c r="W113" s="99"/>
      <c r="X113" s="99"/>
      <c r="AA113" s="99"/>
      <c r="AB113" s="99"/>
      <c r="AC113" s="99"/>
      <c r="AF113" s="99"/>
      <c r="AG113" s="99"/>
      <c r="AH113" s="99"/>
      <c r="AK113" s="99"/>
      <c r="AL113" s="99"/>
      <c r="AM113" s="99"/>
    </row>
    <row r="114" spans="1:39" x14ac:dyDescent="0.25">
      <c r="A114" s="7" t="s">
        <v>235</v>
      </c>
      <c r="B114" s="15">
        <v>290</v>
      </c>
      <c r="C114" s="16">
        <v>3093.8</v>
      </c>
      <c r="D114" s="16">
        <v>2737.7</v>
      </c>
      <c r="E114" s="16">
        <v>3449.8</v>
      </c>
      <c r="G114" s="15">
        <v>395</v>
      </c>
      <c r="H114" s="16">
        <v>5791.7</v>
      </c>
      <c r="I114" s="16">
        <v>5220.5</v>
      </c>
      <c r="J114" s="16">
        <v>6362.9</v>
      </c>
      <c r="L114" s="15">
        <v>427</v>
      </c>
      <c r="M114" s="16">
        <v>10183.1</v>
      </c>
      <c r="N114" s="16">
        <v>9217.2000000000007</v>
      </c>
      <c r="O114" s="16">
        <v>11149</v>
      </c>
      <c r="Q114" s="15">
        <v>479</v>
      </c>
      <c r="R114" s="16">
        <v>20586.099999999999</v>
      </c>
      <c r="S114" s="16">
        <v>18742.5</v>
      </c>
      <c r="T114" s="16">
        <v>22429.7</v>
      </c>
      <c r="U114" s="17"/>
      <c r="V114" s="99"/>
      <c r="W114" s="99"/>
      <c r="X114" s="99"/>
      <c r="AA114" s="99"/>
      <c r="AB114" s="99"/>
      <c r="AC114" s="99"/>
      <c r="AF114" s="99"/>
      <c r="AG114" s="99"/>
      <c r="AH114" s="99"/>
      <c r="AK114" s="99"/>
      <c r="AL114" s="99"/>
      <c r="AM114" s="99"/>
    </row>
    <row r="115" spans="1:39" x14ac:dyDescent="0.25">
      <c r="A115" s="7" t="s">
        <v>236</v>
      </c>
      <c r="B115" s="15">
        <v>338</v>
      </c>
      <c r="C115" s="16">
        <v>3611.3</v>
      </c>
      <c r="D115" s="16">
        <v>3226.3</v>
      </c>
      <c r="E115" s="16">
        <v>3996.3</v>
      </c>
      <c r="G115" s="15">
        <v>412</v>
      </c>
      <c r="H115" s="16">
        <v>6047.6</v>
      </c>
      <c r="I115" s="16">
        <v>5463.7</v>
      </c>
      <c r="J115" s="16">
        <v>6631.6</v>
      </c>
      <c r="L115" s="15">
        <v>440</v>
      </c>
      <c r="M115" s="16">
        <v>10492.9</v>
      </c>
      <c r="N115" s="16">
        <v>9512.4</v>
      </c>
      <c r="O115" s="16">
        <v>11473.3</v>
      </c>
      <c r="Q115" s="15">
        <v>443</v>
      </c>
      <c r="R115" s="16">
        <v>19061.3</v>
      </c>
      <c r="S115" s="16">
        <v>17286.3</v>
      </c>
      <c r="T115" s="16">
        <v>20836.3</v>
      </c>
      <c r="U115" s="17"/>
      <c r="V115" s="99"/>
      <c r="W115" s="99"/>
      <c r="X115" s="99"/>
      <c r="AA115" s="99"/>
      <c r="AB115" s="99"/>
      <c r="AC115" s="99"/>
      <c r="AF115" s="99"/>
      <c r="AG115" s="99"/>
      <c r="AH115" s="99"/>
      <c r="AK115" s="99"/>
      <c r="AL115" s="99"/>
      <c r="AM115" s="99"/>
    </row>
    <row r="116" spans="1:39" x14ac:dyDescent="0.25">
      <c r="A116" s="7" t="s">
        <v>237</v>
      </c>
      <c r="B116" s="15">
        <v>323</v>
      </c>
      <c r="C116" s="16">
        <v>3570.8</v>
      </c>
      <c r="D116" s="16">
        <v>3181.4</v>
      </c>
      <c r="E116" s="16">
        <v>3960.2</v>
      </c>
      <c r="G116" s="15">
        <v>398</v>
      </c>
      <c r="H116" s="16">
        <v>6043.1</v>
      </c>
      <c r="I116" s="16">
        <v>5449.4</v>
      </c>
      <c r="J116" s="16">
        <v>6636.8</v>
      </c>
      <c r="L116" s="15">
        <v>397</v>
      </c>
      <c r="M116" s="16">
        <v>9783.2999999999993</v>
      </c>
      <c r="N116" s="16">
        <v>8820.9</v>
      </c>
      <c r="O116" s="16">
        <v>10745.7</v>
      </c>
      <c r="Q116" s="15">
        <v>419</v>
      </c>
      <c r="R116" s="16">
        <v>18683.7</v>
      </c>
      <c r="S116" s="16">
        <v>16894.7</v>
      </c>
      <c r="T116" s="16">
        <v>20472.7</v>
      </c>
      <c r="U116" s="17"/>
      <c r="V116" s="99"/>
      <c r="W116" s="99"/>
      <c r="X116" s="99"/>
      <c r="AA116" s="99"/>
      <c r="AB116" s="99"/>
      <c r="AC116" s="99"/>
      <c r="AF116" s="99"/>
      <c r="AG116" s="99"/>
      <c r="AH116" s="99"/>
      <c r="AK116" s="99"/>
      <c r="AL116" s="99"/>
      <c r="AM116" s="99"/>
    </row>
    <row r="117" spans="1:39" x14ac:dyDescent="0.25">
      <c r="A117" s="7" t="s">
        <v>238</v>
      </c>
      <c r="B117" s="15">
        <v>387</v>
      </c>
      <c r="C117" s="16">
        <v>4145</v>
      </c>
      <c r="D117" s="16">
        <v>3732</v>
      </c>
      <c r="E117" s="16">
        <v>4558</v>
      </c>
      <c r="G117" s="15">
        <v>492</v>
      </c>
      <c r="H117" s="16">
        <v>7236.5</v>
      </c>
      <c r="I117" s="16">
        <v>6597.1</v>
      </c>
      <c r="J117" s="16">
        <v>7875.9</v>
      </c>
      <c r="L117" s="15">
        <v>503</v>
      </c>
      <c r="M117" s="16">
        <v>11996.8</v>
      </c>
      <c r="N117" s="16">
        <v>10948.3</v>
      </c>
      <c r="O117" s="16">
        <v>13045.2</v>
      </c>
      <c r="Q117" s="15">
        <v>551</v>
      </c>
      <c r="R117" s="16">
        <v>23889.599999999999</v>
      </c>
      <c r="S117" s="16">
        <v>21894.799999999999</v>
      </c>
      <c r="T117" s="16">
        <v>25884.3</v>
      </c>
      <c r="U117" s="17"/>
      <c r="V117" s="99"/>
      <c r="W117" s="99"/>
      <c r="X117" s="99"/>
      <c r="AA117" s="99"/>
      <c r="AB117" s="99"/>
      <c r="AC117" s="99"/>
      <c r="AF117" s="99"/>
      <c r="AG117" s="99"/>
      <c r="AH117" s="99"/>
      <c r="AK117" s="99"/>
      <c r="AL117" s="99"/>
      <c r="AM117" s="99"/>
    </row>
    <row r="118" spans="1:39" x14ac:dyDescent="0.25">
      <c r="A118" s="7" t="s">
        <v>239</v>
      </c>
      <c r="B118" s="15">
        <v>344</v>
      </c>
      <c r="C118" s="16">
        <v>3811.6</v>
      </c>
      <c r="D118" s="16">
        <v>3408.8</v>
      </c>
      <c r="E118" s="16">
        <v>4214.3999999999996</v>
      </c>
      <c r="G118" s="15">
        <v>450</v>
      </c>
      <c r="H118" s="16">
        <v>6846.1</v>
      </c>
      <c r="I118" s="16">
        <v>6213.5</v>
      </c>
      <c r="J118" s="16">
        <v>7478.6</v>
      </c>
      <c r="L118" s="15">
        <v>481</v>
      </c>
      <c r="M118" s="16">
        <v>11855.6</v>
      </c>
      <c r="N118" s="16">
        <v>10796.1</v>
      </c>
      <c r="O118" s="16">
        <v>12915.1</v>
      </c>
      <c r="Q118" s="15">
        <v>517</v>
      </c>
      <c r="R118" s="16">
        <v>23272.7</v>
      </c>
      <c r="S118" s="16">
        <v>21266.5</v>
      </c>
      <c r="T118" s="16">
        <v>25278.799999999999</v>
      </c>
      <c r="U118" s="17"/>
      <c r="V118" s="99"/>
      <c r="W118" s="99"/>
      <c r="X118" s="99"/>
      <c r="AA118" s="99"/>
      <c r="AB118" s="99"/>
      <c r="AC118" s="99"/>
      <c r="AF118" s="99"/>
      <c r="AG118" s="99"/>
      <c r="AH118" s="99"/>
      <c r="AK118" s="99"/>
      <c r="AL118" s="99"/>
      <c r="AM118" s="99"/>
    </row>
    <row r="119" spans="1:39" x14ac:dyDescent="0.25">
      <c r="A119" s="7" t="s">
        <v>240</v>
      </c>
      <c r="B119" s="15">
        <v>330</v>
      </c>
      <c r="C119" s="16">
        <v>3542.5</v>
      </c>
      <c r="D119" s="16">
        <v>3160.3</v>
      </c>
      <c r="E119" s="16">
        <v>3924.8</v>
      </c>
      <c r="G119" s="15">
        <v>459</v>
      </c>
      <c r="H119" s="16">
        <v>6764.4</v>
      </c>
      <c r="I119" s="16">
        <v>6145.6</v>
      </c>
      <c r="J119" s="16">
        <v>7383.2</v>
      </c>
      <c r="L119" s="15">
        <v>499</v>
      </c>
      <c r="M119" s="16">
        <v>11903.6</v>
      </c>
      <c r="N119" s="16">
        <v>10859.2</v>
      </c>
      <c r="O119" s="16">
        <v>12948.1</v>
      </c>
      <c r="Q119" s="15">
        <v>543</v>
      </c>
      <c r="R119" s="16">
        <v>23767.5</v>
      </c>
      <c r="S119" s="16">
        <v>21768.400000000001</v>
      </c>
      <c r="T119" s="16">
        <v>25766.6</v>
      </c>
      <c r="U119" s="17"/>
      <c r="V119" s="99"/>
      <c r="W119" s="99"/>
      <c r="X119" s="99"/>
      <c r="AA119" s="99"/>
      <c r="AB119" s="99"/>
      <c r="AC119" s="99"/>
      <c r="AF119" s="99"/>
      <c r="AG119" s="99"/>
      <c r="AH119" s="99"/>
      <c r="AK119" s="99"/>
      <c r="AL119" s="99"/>
      <c r="AM119" s="99"/>
    </row>
    <row r="120" spans="1:39" x14ac:dyDescent="0.25">
      <c r="A120" s="7" t="s">
        <v>241</v>
      </c>
      <c r="B120" s="15">
        <v>340</v>
      </c>
      <c r="C120" s="16">
        <v>3906</v>
      </c>
      <c r="D120" s="16">
        <v>3490.8</v>
      </c>
      <c r="E120" s="16">
        <v>4321.2</v>
      </c>
      <c r="G120" s="15">
        <v>446</v>
      </c>
      <c r="H120" s="16">
        <v>7032.9</v>
      </c>
      <c r="I120" s="16">
        <v>6380.2</v>
      </c>
      <c r="J120" s="16">
        <v>7685.6</v>
      </c>
      <c r="L120" s="15">
        <v>502</v>
      </c>
      <c r="M120" s="16">
        <v>12802.2</v>
      </c>
      <c r="N120" s="16">
        <v>11682.3</v>
      </c>
      <c r="O120" s="16">
        <v>13922.2</v>
      </c>
      <c r="Q120" s="15">
        <v>502</v>
      </c>
      <c r="R120" s="16">
        <v>23599</v>
      </c>
      <c r="S120" s="16">
        <v>21534.6</v>
      </c>
      <c r="T120" s="16">
        <v>25663.5</v>
      </c>
      <c r="U120" s="17"/>
      <c r="V120" s="99"/>
      <c r="W120" s="99"/>
      <c r="X120" s="99"/>
      <c r="AA120" s="99"/>
      <c r="AB120" s="99"/>
      <c r="AC120" s="99"/>
      <c r="AF120" s="99"/>
      <c r="AG120" s="99"/>
      <c r="AH120" s="99"/>
      <c r="AK120" s="99"/>
      <c r="AL120" s="99"/>
      <c r="AM120" s="99"/>
    </row>
    <row r="121" spans="1:39" x14ac:dyDescent="0.25">
      <c r="A121" s="7" t="s">
        <v>242</v>
      </c>
      <c r="B121" s="15">
        <v>359</v>
      </c>
      <c r="C121" s="16">
        <v>3862.5</v>
      </c>
      <c r="D121" s="16">
        <v>3463</v>
      </c>
      <c r="E121" s="16">
        <v>4262.1000000000004</v>
      </c>
      <c r="G121" s="15">
        <v>489</v>
      </c>
      <c r="H121" s="16">
        <v>7220.5</v>
      </c>
      <c r="I121" s="16">
        <v>6580.5</v>
      </c>
      <c r="J121" s="16">
        <v>7860.5</v>
      </c>
      <c r="L121" s="15">
        <v>532</v>
      </c>
      <c r="M121" s="16">
        <v>12693.2</v>
      </c>
      <c r="N121" s="16">
        <v>11614.6</v>
      </c>
      <c r="O121" s="16">
        <v>13771.8</v>
      </c>
      <c r="Q121" s="15">
        <v>590</v>
      </c>
      <c r="R121" s="16">
        <v>26069.5</v>
      </c>
      <c r="S121" s="16">
        <v>23965.9</v>
      </c>
      <c r="T121" s="16">
        <v>28173.1</v>
      </c>
      <c r="U121" s="17"/>
      <c r="V121" s="99"/>
      <c r="W121" s="99"/>
      <c r="X121" s="99"/>
      <c r="AA121" s="99"/>
      <c r="AB121" s="99"/>
      <c r="AC121" s="99"/>
      <c r="AF121" s="99"/>
      <c r="AG121" s="99"/>
      <c r="AH121" s="99"/>
      <c r="AK121" s="99"/>
      <c r="AL121" s="99"/>
      <c r="AM121" s="99"/>
    </row>
    <row r="122" spans="1:39" x14ac:dyDescent="0.25">
      <c r="A122" s="7" t="s">
        <v>243</v>
      </c>
      <c r="B122" s="15">
        <v>360</v>
      </c>
      <c r="C122" s="16">
        <v>3867.1</v>
      </c>
      <c r="D122" s="16">
        <v>3467.6</v>
      </c>
      <c r="E122" s="16">
        <v>4266.6000000000004</v>
      </c>
      <c r="G122" s="15">
        <v>487</v>
      </c>
      <c r="H122" s="16">
        <v>7178.4</v>
      </c>
      <c r="I122" s="16">
        <v>6540.8</v>
      </c>
      <c r="J122" s="16">
        <v>7815.9</v>
      </c>
      <c r="L122" s="15">
        <v>524</v>
      </c>
      <c r="M122" s="16">
        <v>12469.3</v>
      </c>
      <c r="N122" s="16">
        <v>11401.7</v>
      </c>
      <c r="O122" s="16">
        <v>13537</v>
      </c>
      <c r="Q122" s="15">
        <v>523</v>
      </c>
      <c r="R122" s="16">
        <v>23157.599999999999</v>
      </c>
      <c r="S122" s="16">
        <v>21172.9</v>
      </c>
      <c r="T122" s="16">
        <v>25142.400000000001</v>
      </c>
      <c r="U122" s="17"/>
      <c r="V122" s="99"/>
      <c r="W122" s="99"/>
      <c r="X122" s="99"/>
      <c r="AA122" s="99"/>
      <c r="AB122" s="99"/>
      <c r="AC122" s="99"/>
      <c r="AF122" s="99"/>
      <c r="AG122" s="99"/>
      <c r="AH122" s="99"/>
      <c r="AK122" s="99"/>
      <c r="AL122" s="99"/>
      <c r="AM122" s="99"/>
    </row>
    <row r="123" spans="1:39" x14ac:dyDescent="0.25">
      <c r="A123" s="7" t="s">
        <v>244</v>
      </c>
      <c r="B123" s="15">
        <v>343</v>
      </c>
      <c r="C123" s="16">
        <v>3811.7</v>
      </c>
      <c r="D123" s="16">
        <v>3408.3</v>
      </c>
      <c r="E123" s="16">
        <v>4215.1000000000004</v>
      </c>
      <c r="G123" s="15">
        <v>435</v>
      </c>
      <c r="H123" s="16">
        <v>6632.2</v>
      </c>
      <c r="I123" s="16">
        <v>6008.9</v>
      </c>
      <c r="J123" s="16">
        <v>7255.4</v>
      </c>
      <c r="L123" s="15">
        <v>447</v>
      </c>
      <c r="M123" s="16">
        <v>10992.6</v>
      </c>
      <c r="N123" s="16">
        <v>9973.5</v>
      </c>
      <c r="O123" s="16">
        <v>12011.7</v>
      </c>
      <c r="Q123" s="15">
        <v>426</v>
      </c>
      <c r="R123" s="16">
        <v>19586.5</v>
      </c>
      <c r="S123" s="16">
        <v>17726.5</v>
      </c>
      <c r="T123" s="16">
        <v>21446.5</v>
      </c>
      <c r="U123" s="17"/>
      <c r="V123" s="99"/>
      <c r="W123" s="99"/>
      <c r="X123" s="99"/>
      <c r="AA123" s="99"/>
      <c r="AB123" s="99"/>
      <c r="AC123" s="99"/>
      <c r="AF123" s="99"/>
      <c r="AG123" s="99"/>
      <c r="AH123" s="99"/>
      <c r="AK123" s="99"/>
      <c r="AL123" s="99"/>
      <c r="AM123" s="99"/>
    </row>
    <row r="124" spans="1:39" x14ac:dyDescent="0.25">
      <c r="A124" s="7" t="s">
        <v>245</v>
      </c>
      <c r="B124" s="15">
        <v>309</v>
      </c>
      <c r="C124" s="16">
        <v>3326.9</v>
      </c>
      <c r="D124" s="16">
        <v>2955.9</v>
      </c>
      <c r="E124" s="16">
        <v>3697.8</v>
      </c>
      <c r="G124" s="15">
        <v>389</v>
      </c>
      <c r="H124" s="16">
        <v>5745.2</v>
      </c>
      <c r="I124" s="16">
        <v>5174.3</v>
      </c>
      <c r="J124" s="16">
        <v>6316.2</v>
      </c>
      <c r="L124" s="15">
        <v>460</v>
      </c>
      <c r="M124" s="16">
        <v>10948.4</v>
      </c>
      <c r="N124" s="16">
        <v>9947.9</v>
      </c>
      <c r="O124" s="16">
        <v>11948.9</v>
      </c>
      <c r="Q124" s="15">
        <v>426</v>
      </c>
      <c r="R124" s="16">
        <v>19047.599999999999</v>
      </c>
      <c r="S124" s="16">
        <v>17238.8</v>
      </c>
      <c r="T124" s="16">
        <v>20856.400000000001</v>
      </c>
      <c r="U124" s="17"/>
      <c r="V124" s="99"/>
      <c r="W124" s="99"/>
      <c r="X124" s="99"/>
      <c r="AA124" s="99"/>
      <c r="AB124" s="99"/>
      <c r="AC124" s="99"/>
      <c r="AF124" s="99"/>
      <c r="AG124" s="99"/>
      <c r="AH124" s="99"/>
      <c r="AK124" s="99"/>
      <c r="AL124" s="99"/>
      <c r="AM124" s="99"/>
    </row>
    <row r="125" spans="1:39" x14ac:dyDescent="0.25">
      <c r="A125" s="7" t="s">
        <v>246</v>
      </c>
      <c r="B125" s="15">
        <v>305</v>
      </c>
      <c r="C125" s="16">
        <v>3397.2</v>
      </c>
      <c r="D125" s="16">
        <v>3015.9</v>
      </c>
      <c r="E125" s="16">
        <v>3778.4</v>
      </c>
      <c r="G125" s="15">
        <v>384</v>
      </c>
      <c r="H125" s="16">
        <v>5866.2</v>
      </c>
      <c r="I125" s="16">
        <v>5279.5</v>
      </c>
      <c r="J125" s="16">
        <v>6453</v>
      </c>
      <c r="L125" s="15">
        <v>432</v>
      </c>
      <c r="M125" s="16">
        <v>10625.7</v>
      </c>
      <c r="N125" s="16">
        <v>9623.7000000000007</v>
      </c>
      <c r="O125" s="16">
        <v>11627.7</v>
      </c>
      <c r="Q125" s="15">
        <v>398</v>
      </c>
      <c r="R125" s="16">
        <v>18479.400000000001</v>
      </c>
      <c r="S125" s="16">
        <v>16663.900000000001</v>
      </c>
      <c r="T125" s="16">
        <v>20294.900000000001</v>
      </c>
      <c r="U125" s="17"/>
      <c r="V125" s="99"/>
      <c r="W125" s="99"/>
      <c r="X125" s="99"/>
      <c r="AA125" s="99"/>
      <c r="AB125" s="99"/>
      <c r="AC125" s="99"/>
      <c r="AF125" s="99"/>
      <c r="AG125" s="99"/>
      <c r="AH125" s="99"/>
      <c r="AK125" s="99"/>
      <c r="AL125" s="99"/>
      <c r="AM125" s="99"/>
    </row>
    <row r="126" spans="1:39" x14ac:dyDescent="0.25">
      <c r="A126" s="7" t="s">
        <v>247</v>
      </c>
      <c r="B126" s="15">
        <v>305</v>
      </c>
      <c r="C126" s="16">
        <v>3291.4</v>
      </c>
      <c r="D126" s="16">
        <v>2922</v>
      </c>
      <c r="E126" s="16">
        <v>3660.8</v>
      </c>
      <c r="G126" s="15">
        <v>384</v>
      </c>
      <c r="H126" s="16">
        <v>5682.6</v>
      </c>
      <c r="I126" s="16">
        <v>5114.2</v>
      </c>
      <c r="J126" s="16">
        <v>6251</v>
      </c>
      <c r="L126" s="15">
        <v>429</v>
      </c>
      <c r="M126" s="16">
        <v>10212.5</v>
      </c>
      <c r="N126" s="16">
        <v>9246.1</v>
      </c>
      <c r="O126" s="16">
        <v>11178.9</v>
      </c>
      <c r="Q126" s="15">
        <v>403</v>
      </c>
      <c r="R126" s="16">
        <v>18197.599999999999</v>
      </c>
      <c r="S126" s="16">
        <v>16420.900000000001</v>
      </c>
      <c r="T126" s="16">
        <v>19974.3</v>
      </c>
      <c r="U126" s="17"/>
      <c r="V126" s="99"/>
      <c r="W126" s="99"/>
      <c r="X126" s="99"/>
      <c r="AA126" s="99"/>
      <c r="AB126" s="99"/>
      <c r="AC126" s="99"/>
      <c r="AF126" s="99"/>
      <c r="AG126" s="99"/>
      <c r="AH126" s="99"/>
      <c r="AK126" s="99"/>
      <c r="AL126" s="99"/>
      <c r="AM126" s="99"/>
    </row>
    <row r="127" spans="1:39" x14ac:dyDescent="0.25">
      <c r="A127" s="7" t="s">
        <v>248</v>
      </c>
      <c r="B127" s="15">
        <v>323</v>
      </c>
      <c r="C127" s="16">
        <v>3489.7</v>
      </c>
      <c r="D127" s="16">
        <v>3109.1</v>
      </c>
      <c r="E127" s="16">
        <v>3870.3</v>
      </c>
      <c r="G127" s="15">
        <v>394</v>
      </c>
      <c r="H127" s="16">
        <v>5836.5</v>
      </c>
      <c r="I127" s="16">
        <v>5260.2</v>
      </c>
      <c r="J127" s="16">
        <v>6412.8</v>
      </c>
      <c r="L127" s="15">
        <v>369</v>
      </c>
      <c r="M127" s="16">
        <v>8785</v>
      </c>
      <c r="N127" s="16">
        <v>7888.7</v>
      </c>
      <c r="O127" s="16">
        <v>9681.4</v>
      </c>
      <c r="Q127" s="15">
        <v>386</v>
      </c>
      <c r="R127" s="16">
        <v>17518.099999999999</v>
      </c>
      <c r="S127" s="16">
        <v>15770.5</v>
      </c>
      <c r="T127" s="16">
        <v>19265.8</v>
      </c>
      <c r="U127" s="17"/>
      <c r="V127" s="99"/>
      <c r="W127" s="99"/>
      <c r="X127" s="99"/>
      <c r="AA127" s="99"/>
      <c r="AB127" s="99"/>
      <c r="AC127" s="99"/>
      <c r="AF127" s="99"/>
      <c r="AG127" s="99"/>
      <c r="AH127" s="99"/>
      <c r="AK127" s="99"/>
      <c r="AL127" s="99"/>
      <c r="AM127" s="99"/>
    </row>
    <row r="128" spans="1:39" x14ac:dyDescent="0.25">
      <c r="A128" s="7" t="s">
        <v>249</v>
      </c>
      <c r="B128" s="15">
        <v>328</v>
      </c>
      <c r="C128" s="16">
        <v>3665.9</v>
      </c>
      <c r="D128" s="16">
        <v>3269.2</v>
      </c>
      <c r="E128" s="16">
        <v>4062.6</v>
      </c>
      <c r="G128" s="15">
        <v>447</v>
      </c>
      <c r="H128" s="16">
        <v>6847.6</v>
      </c>
      <c r="I128" s="16">
        <v>6212.8</v>
      </c>
      <c r="J128" s="16">
        <v>7482.4</v>
      </c>
      <c r="L128" s="15">
        <v>469</v>
      </c>
      <c r="M128" s="16">
        <v>11538.3</v>
      </c>
      <c r="N128" s="16">
        <v>10494.1</v>
      </c>
      <c r="O128" s="16">
        <v>12582.6</v>
      </c>
      <c r="Q128" s="15">
        <v>437</v>
      </c>
      <c r="R128" s="16">
        <v>20598.8</v>
      </c>
      <c r="S128" s="16">
        <v>18667.5</v>
      </c>
      <c r="T128" s="16">
        <v>22530.1</v>
      </c>
      <c r="U128" s="17"/>
      <c r="V128" s="99"/>
      <c r="W128" s="99"/>
      <c r="X128" s="99"/>
      <c r="AA128" s="99"/>
      <c r="AB128" s="99"/>
      <c r="AC128" s="99"/>
      <c r="AF128" s="99"/>
      <c r="AG128" s="99"/>
      <c r="AH128" s="99"/>
      <c r="AK128" s="99"/>
      <c r="AL128" s="99"/>
      <c r="AM128" s="99"/>
    </row>
    <row r="129" spans="1:39" x14ac:dyDescent="0.25">
      <c r="A129" s="7" t="s">
        <v>250</v>
      </c>
      <c r="B129" s="15">
        <v>340</v>
      </c>
      <c r="C129" s="16">
        <v>3681.3</v>
      </c>
      <c r="D129" s="16">
        <v>3290</v>
      </c>
      <c r="E129" s="16">
        <v>4072.7</v>
      </c>
      <c r="G129" s="15">
        <v>413</v>
      </c>
      <c r="H129" s="16">
        <v>6125.9</v>
      </c>
      <c r="I129" s="16">
        <v>5535.1</v>
      </c>
      <c r="J129" s="16">
        <v>6716.7</v>
      </c>
      <c r="L129" s="15">
        <v>503</v>
      </c>
      <c r="M129" s="16">
        <v>11975.1</v>
      </c>
      <c r="N129" s="16">
        <v>10928.6</v>
      </c>
      <c r="O129" s="16">
        <v>13021.7</v>
      </c>
      <c r="Q129" s="15">
        <v>436</v>
      </c>
      <c r="R129" s="16">
        <v>19993.599999999999</v>
      </c>
      <c r="S129" s="16">
        <v>18116.900000000001</v>
      </c>
      <c r="T129" s="16">
        <v>21870.400000000001</v>
      </c>
      <c r="U129" s="17"/>
      <c r="V129" s="99"/>
      <c r="W129" s="99"/>
      <c r="X129" s="99"/>
      <c r="AA129" s="99"/>
      <c r="AB129" s="99"/>
      <c r="AC129" s="99"/>
      <c r="AF129" s="99"/>
      <c r="AG129" s="99"/>
      <c r="AH129" s="99"/>
      <c r="AK129" s="99"/>
      <c r="AL129" s="99"/>
      <c r="AM129" s="99"/>
    </row>
    <row r="130" spans="1:39" x14ac:dyDescent="0.25">
      <c r="A130" s="7" t="s">
        <v>251</v>
      </c>
      <c r="B130" s="15">
        <v>312</v>
      </c>
      <c r="C130" s="16">
        <v>3494.5</v>
      </c>
      <c r="D130" s="16">
        <v>3106.7</v>
      </c>
      <c r="E130" s="16">
        <v>3882.2</v>
      </c>
      <c r="G130" s="15">
        <v>388</v>
      </c>
      <c r="H130" s="16">
        <v>5950.1</v>
      </c>
      <c r="I130" s="16">
        <v>5358.1</v>
      </c>
      <c r="J130" s="16">
        <v>6542.2</v>
      </c>
      <c r="L130" s="15">
        <v>412</v>
      </c>
      <c r="M130" s="16">
        <v>10135.200000000001</v>
      </c>
      <c r="N130" s="16">
        <v>9156.5</v>
      </c>
      <c r="O130" s="16">
        <v>11113.9</v>
      </c>
      <c r="Q130" s="15">
        <v>421</v>
      </c>
      <c r="R130" s="16">
        <v>20055.099999999999</v>
      </c>
      <c r="S130" s="16">
        <v>18139.3</v>
      </c>
      <c r="T130" s="16">
        <v>21970.799999999999</v>
      </c>
      <c r="U130" s="17"/>
      <c r="V130" s="99"/>
      <c r="W130" s="99"/>
      <c r="X130" s="99"/>
      <c r="AA130" s="99"/>
      <c r="AB130" s="99"/>
      <c r="AC130" s="99"/>
      <c r="AF130" s="99"/>
      <c r="AG130" s="99"/>
      <c r="AH130" s="99"/>
      <c r="AK130" s="99"/>
      <c r="AL130" s="99"/>
      <c r="AM130" s="99"/>
    </row>
    <row r="131" spans="1:39" x14ac:dyDescent="0.25">
      <c r="A131" s="7" t="s">
        <v>252</v>
      </c>
      <c r="B131" s="15">
        <v>346</v>
      </c>
      <c r="C131" s="16">
        <v>3754.3</v>
      </c>
      <c r="D131" s="16">
        <v>3358.7</v>
      </c>
      <c r="E131" s="16">
        <v>4149.8999999999996</v>
      </c>
      <c r="G131" s="15">
        <v>460</v>
      </c>
      <c r="H131" s="16">
        <v>6830.4</v>
      </c>
      <c r="I131" s="16">
        <v>6206.2</v>
      </c>
      <c r="J131" s="16">
        <v>7454.6</v>
      </c>
      <c r="L131" s="15">
        <v>485</v>
      </c>
      <c r="M131" s="16">
        <v>11545.7</v>
      </c>
      <c r="N131" s="16">
        <v>10518.1</v>
      </c>
      <c r="O131" s="16">
        <v>12573.2</v>
      </c>
      <c r="Q131" s="15">
        <v>516</v>
      </c>
      <c r="R131" s="16">
        <v>23914.5</v>
      </c>
      <c r="S131" s="16">
        <v>21851.1</v>
      </c>
      <c r="T131" s="16">
        <v>25977.9</v>
      </c>
      <c r="U131" s="17"/>
      <c r="V131" s="99"/>
      <c r="W131" s="99"/>
      <c r="X131" s="99"/>
      <c r="AA131" s="99"/>
      <c r="AB131" s="99"/>
      <c r="AC131" s="99"/>
      <c r="AF131" s="99"/>
      <c r="AG131" s="99"/>
      <c r="AH131" s="99"/>
      <c r="AK131" s="99"/>
      <c r="AL131" s="99"/>
      <c r="AM131" s="99"/>
    </row>
    <row r="132" spans="1:39" x14ac:dyDescent="0.25">
      <c r="A132" s="7" t="s">
        <v>253</v>
      </c>
      <c r="B132" s="15">
        <v>311</v>
      </c>
      <c r="C132" s="16">
        <v>3739.9</v>
      </c>
      <c r="D132" s="16">
        <v>3324.3</v>
      </c>
      <c r="E132" s="16">
        <v>4155.6000000000004</v>
      </c>
      <c r="G132" s="15">
        <v>438</v>
      </c>
      <c r="H132" s="16">
        <v>7204.3</v>
      </c>
      <c r="I132" s="16">
        <v>6529.6</v>
      </c>
      <c r="J132" s="16">
        <v>7879</v>
      </c>
      <c r="L132" s="15">
        <v>448</v>
      </c>
      <c r="M132" s="16">
        <v>11807.1</v>
      </c>
      <c r="N132" s="16">
        <v>10713.7</v>
      </c>
      <c r="O132" s="16">
        <v>12900.4</v>
      </c>
      <c r="Q132" s="15">
        <v>478</v>
      </c>
      <c r="R132" s="16">
        <v>24654.1</v>
      </c>
      <c r="S132" s="16">
        <v>22443.9</v>
      </c>
      <c r="T132" s="16">
        <v>26864.3</v>
      </c>
      <c r="U132" s="17"/>
      <c r="V132" s="99"/>
      <c r="W132" s="99"/>
      <c r="X132" s="99"/>
      <c r="AA132" s="99"/>
      <c r="AB132" s="99"/>
      <c r="AC132" s="99"/>
      <c r="AF132" s="99"/>
      <c r="AG132" s="99"/>
      <c r="AH132" s="99"/>
      <c r="AK132" s="99"/>
      <c r="AL132" s="99"/>
      <c r="AM132" s="99"/>
    </row>
    <row r="133" spans="1:39" x14ac:dyDescent="0.25">
      <c r="A133" s="7" t="s">
        <v>254</v>
      </c>
      <c r="B133" s="15">
        <v>388</v>
      </c>
      <c r="C133" s="16">
        <v>4218.7</v>
      </c>
      <c r="D133" s="16">
        <v>3798.9</v>
      </c>
      <c r="E133" s="16">
        <v>4638.5</v>
      </c>
      <c r="G133" s="15">
        <v>523</v>
      </c>
      <c r="H133" s="16">
        <v>7773.9</v>
      </c>
      <c r="I133" s="16">
        <v>7107.6</v>
      </c>
      <c r="J133" s="16">
        <v>8440.1</v>
      </c>
      <c r="L133" s="15">
        <v>535</v>
      </c>
      <c r="M133" s="16">
        <v>12734.9</v>
      </c>
      <c r="N133" s="16">
        <v>11655.8</v>
      </c>
      <c r="O133" s="16">
        <v>13814.1</v>
      </c>
      <c r="Q133" s="15">
        <v>547</v>
      </c>
      <c r="R133" s="16">
        <v>25615.4</v>
      </c>
      <c r="S133" s="16">
        <v>23468.799999999999</v>
      </c>
      <c r="T133" s="16">
        <v>27762.1</v>
      </c>
      <c r="U133" s="17"/>
      <c r="V133" s="99"/>
      <c r="W133" s="99"/>
      <c r="X133" s="99"/>
      <c r="AA133" s="99"/>
      <c r="AB133" s="99"/>
      <c r="AC133" s="99"/>
      <c r="AF133" s="99"/>
      <c r="AG133" s="99"/>
      <c r="AH133" s="99"/>
      <c r="AK133" s="99"/>
      <c r="AL133" s="99"/>
      <c r="AM133" s="99"/>
    </row>
    <row r="134" spans="1:39" x14ac:dyDescent="0.25">
      <c r="A134" s="7" t="s">
        <v>255</v>
      </c>
      <c r="B134" s="15">
        <v>414</v>
      </c>
      <c r="C134" s="16">
        <v>4506.3</v>
      </c>
      <c r="D134" s="16">
        <v>4072.2</v>
      </c>
      <c r="E134" s="16">
        <v>4940.3</v>
      </c>
      <c r="G134" s="15">
        <v>529</v>
      </c>
      <c r="H134" s="16">
        <v>7867.4</v>
      </c>
      <c r="I134" s="16">
        <v>7196.9</v>
      </c>
      <c r="J134" s="16">
        <v>8537.7999999999993</v>
      </c>
      <c r="L134" s="15">
        <v>621</v>
      </c>
      <c r="M134" s="16">
        <v>14781.4</v>
      </c>
      <c r="N134" s="16">
        <v>13618.8</v>
      </c>
      <c r="O134" s="16">
        <v>15944</v>
      </c>
      <c r="Q134" s="15">
        <v>602</v>
      </c>
      <c r="R134" s="16">
        <v>28346.2</v>
      </c>
      <c r="S134" s="16">
        <v>26081.8</v>
      </c>
      <c r="T134" s="16">
        <v>30610.6</v>
      </c>
      <c r="U134" s="17"/>
      <c r="V134" s="99"/>
      <c r="W134" s="99"/>
      <c r="X134" s="99"/>
      <c r="AA134" s="99"/>
      <c r="AB134" s="99"/>
      <c r="AC134" s="99"/>
      <c r="AF134" s="99"/>
      <c r="AG134" s="99"/>
      <c r="AH134" s="99"/>
      <c r="AK134" s="99"/>
      <c r="AL134" s="99"/>
      <c r="AM134" s="99"/>
    </row>
    <row r="135" spans="1:39" x14ac:dyDescent="0.25">
      <c r="A135" s="7" t="s">
        <v>256</v>
      </c>
      <c r="B135" s="15">
        <v>364</v>
      </c>
      <c r="C135" s="16">
        <v>4098.5</v>
      </c>
      <c r="D135" s="16">
        <v>3677.4</v>
      </c>
      <c r="E135" s="16">
        <v>4519.5</v>
      </c>
      <c r="G135" s="15">
        <v>491</v>
      </c>
      <c r="H135" s="16">
        <v>7549.7</v>
      </c>
      <c r="I135" s="16">
        <v>6881.9</v>
      </c>
      <c r="J135" s="16">
        <v>8217.5</v>
      </c>
      <c r="L135" s="15">
        <v>474</v>
      </c>
      <c r="M135" s="16">
        <v>11658.1</v>
      </c>
      <c r="N135" s="16">
        <v>10608.5</v>
      </c>
      <c r="O135" s="16">
        <v>12707.6</v>
      </c>
      <c r="Q135" s="15">
        <v>446</v>
      </c>
      <c r="R135" s="16">
        <v>21818.9</v>
      </c>
      <c r="S135" s="16">
        <v>19793.900000000001</v>
      </c>
      <c r="T135" s="16">
        <v>23843.9</v>
      </c>
      <c r="U135" s="17"/>
      <c r="V135" s="99"/>
      <c r="W135" s="99"/>
      <c r="X135" s="99"/>
      <c r="AA135" s="99"/>
      <c r="AB135" s="99"/>
      <c r="AC135" s="99"/>
      <c r="AF135" s="99"/>
      <c r="AG135" s="99"/>
      <c r="AH135" s="99"/>
      <c r="AK135" s="99"/>
      <c r="AL135" s="99"/>
      <c r="AM135" s="99"/>
    </row>
    <row r="136" spans="1:39" x14ac:dyDescent="0.25">
      <c r="A136" s="7" t="s">
        <v>257</v>
      </c>
      <c r="B136" s="15">
        <v>313</v>
      </c>
      <c r="C136" s="16">
        <v>3414.2</v>
      </c>
      <c r="D136" s="16">
        <v>3036</v>
      </c>
      <c r="E136" s="16">
        <v>3792.4</v>
      </c>
      <c r="G136" s="15">
        <v>415</v>
      </c>
      <c r="H136" s="16">
        <v>6178.6</v>
      </c>
      <c r="I136" s="16">
        <v>5584.1</v>
      </c>
      <c r="J136" s="16">
        <v>6773</v>
      </c>
      <c r="L136" s="15">
        <v>458</v>
      </c>
      <c r="M136" s="16">
        <v>10900.7</v>
      </c>
      <c r="N136" s="16">
        <v>9902.4</v>
      </c>
      <c r="O136" s="16">
        <v>11899.1</v>
      </c>
      <c r="Q136" s="15">
        <v>355</v>
      </c>
      <c r="R136" s="16">
        <v>16898.900000000001</v>
      </c>
      <c r="S136" s="16">
        <v>15141</v>
      </c>
      <c r="T136" s="16">
        <v>18656.8</v>
      </c>
      <c r="U136" s="17"/>
      <c r="V136" s="99"/>
      <c r="W136" s="99"/>
      <c r="X136" s="99"/>
      <c r="AA136" s="99"/>
      <c r="AB136" s="99"/>
      <c r="AC136" s="99"/>
      <c r="AF136" s="99"/>
      <c r="AG136" s="99"/>
      <c r="AH136" s="99"/>
      <c r="AK136" s="99"/>
      <c r="AL136" s="99"/>
      <c r="AM136" s="99"/>
    </row>
    <row r="137" spans="1:39" x14ac:dyDescent="0.25">
      <c r="A137" s="7" t="s">
        <v>258</v>
      </c>
      <c r="B137" s="15">
        <v>335</v>
      </c>
      <c r="C137" s="16">
        <v>3780</v>
      </c>
      <c r="D137" s="16">
        <v>3375.2</v>
      </c>
      <c r="E137" s="16">
        <v>4184.8</v>
      </c>
      <c r="G137" s="15">
        <v>400</v>
      </c>
      <c r="H137" s="16">
        <v>6157.1</v>
      </c>
      <c r="I137" s="16">
        <v>5553.7</v>
      </c>
      <c r="J137" s="16">
        <v>6760.4</v>
      </c>
      <c r="L137" s="15">
        <v>465</v>
      </c>
      <c r="M137" s="16">
        <v>11435.8</v>
      </c>
      <c r="N137" s="16">
        <v>10396.299999999999</v>
      </c>
      <c r="O137" s="16">
        <v>12475.2</v>
      </c>
      <c r="Q137" s="15">
        <v>412</v>
      </c>
      <c r="R137" s="16">
        <v>20377.599999999999</v>
      </c>
      <c r="S137" s="16">
        <v>18409.8</v>
      </c>
      <c r="T137" s="16">
        <v>22345.3</v>
      </c>
      <c r="U137" s="17"/>
      <c r="V137" s="99"/>
      <c r="W137" s="99"/>
      <c r="X137" s="99"/>
      <c r="AA137" s="99"/>
      <c r="AB137" s="99"/>
      <c r="AC137" s="99"/>
      <c r="AF137" s="99"/>
      <c r="AG137" s="99"/>
      <c r="AH137" s="99"/>
      <c r="AK137" s="99"/>
      <c r="AL137" s="99"/>
      <c r="AM137" s="99"/>
    </row>
    <row r="138" spans="1:39" x14ac:dyDescent="0.25">
      <c r="A138" s="7" t="s">
        <v>259</v>
      </c>
      <c r="B138" s="15">
        <v>277</v>
      </c>
      <c r="C138" s="16">
        <v>3028</v>
      </c>
      <c r="D138" s="16">
        <v>2671.4</v>
      </c>
      <c r="E138" s="16">
        <v>3384.6</v>
      </c>
      <c r="G138" s="15">
        <v>365</v>
      </c>
      <c r="H138" s="16">
        <v>5440</v>
      </c>
      <c r="I138" s="16">
        <v>4881.8999999999996</v>
      </c>
      <c r="J138" s="16">
        <v>5998.1</v>
      </c>
      <c r="L138" s="15">
        <v>398</v>
      </c>
      <c r="M138" s="16">
        <v>9471.9</v>
      </c>
      <c r="N138" s="16">
        <v>8541.2999999999993</v>
      </c>
      <c r="O138" s="16">
        <v>10402.5</v>
      </c>
      <c r="Q138" s="15">
        <v>372</v>
      </c>
      <c r="R138" s="16">
        <v>17904.2</v>
      </c>
      <c r="S138" s="16">
        <v>16084.8</v>
      </c>
      <c r="T138" s="16">
        <v>19723.7</v>
      </c>
      <c r="U138" s="17"/>
      <c r="V138" s="99"/>
      <c r="W138" s="99"/>
      <c r="X138" s="99"/>
      <c r="AA138" s="99"/>
      <c r="AB138" s="99"/>
      <c r="AC138" s="99"/>
      <c r="AF138" s="99"/>
      <c r="AG138" s="99"/>
      <c r="AH138" s="99"/>
      <c r="AK138" s="99"/>
      <c r="AL138" s="99"/>
      <c r="AM138" s="99"/>
    </row>
    <row r="139" spans="1:39" x14ac:dyDescent="0.25">
      <c r="A139" s="7" t="s">
        <v>260</v>
      </c>
      <c r="B139" s="15">
        <v>329</v>
      </c>
      <c r="C139" s="16">
        <v>3600.3</v>
      </c>
      <c r="D139" s="16">
        <v>3211.3</v>
      </c>
      <c r="E139" s="16">
        <v>3989.4</v>
      </c>
      <c r="G139" s="15">
        <v>397</v>
      </c>
      <c r="H139" s="16">
        <v>5920.2</v>
      </c>
      <c r="I139" s="16">
        <v>5337.8</v>
      </c>
      <c r="J139" s="16">
        <v>6502.5</v>
      </c>
      <c r="L139" s="15">
        <v>463</v>
      </c>
      <c r="M139" s="16">
        <v>11018.4</v>
      </c>
      <c r="N139" s="16">
        <v>10014.700000000001</v>
      </c>
      <c r="O139" s="16">
        <v>12022</v>
      </c>
      <c r="Q139" s="15">
        <v>384</v>
      </c>
      <c r="R139" s="16">
        <v>18586.400000000001</v>
      </c>
      <c r="S139" s="16">
        <v>16727.3</v>
      </c>
      <c r="T139" s="16">
        <v>20445.400000000001</v>
      </c>
      <c r="U139" s="17"/>
      <c r="V139" s="99"/>
      <c r="W139" s="99"/>
      <c r="X139" s="99"/>
      <c r="AA139" s="99"/>
      <c r="AB139" s="99"/>
      <c r="AC139" s="99"/>
      <c r="AF139" s="99"/>
      <c r="AG139" s="99"/>
      <c r="AH139" s="99"/>
      <c r="AK139" s="99"/>
      <c r="AL139" s="99"/>
      <c r="AM139" s="99"/>
    </row>
    <row r="140" spans="1:39" x14ac:dyDescent="0.25">
      <c r="A140" s="7" t="s">
        <v>261</v>
      </c>
      <c r="B140" s="15">
        <v>372</v>
      </c>
      <c r="C140" s="16">
        <v>4211</v>
      </c>
      <c r="D140" s="16">
        <v>3783</v>
      </c>
      <c r="E140" s="16">
        <v>4638.8999999999996</v>
      </c>
      <c r="G140" s="15">
        <v>410</v>
      </c>
      <c r="H140" s="16">
        <v>6321.6</v>
      </c>
      <c r="I140" s="16">
        <v>5709.7</v>
      </c>
      <c r="J140" s="16">
        <v>6933.5</v>
      </c>
      <c r="L140" s="15">
        <v>476</v>
      </c>
      <c r="M140" s="16">
        <v>11704.1</v>
      </c>
      <c r="N140" s="16">
        <v>10652.6</v>
      </c>
      <c r="O140" s="16">
        <v>12755.5</v>
      </c>
      <c r="Q140" s="15">
        <v>403</v>
      </c>
      <c r="R140" s="16">
        <v>20271.900000000001</v>
      </c>
      <c r="S140" s="16">
        <v>18292.7</v>
      </c>
      <c r="T140" s="16">
        <v>22251.200000000001</v>
      </c>
      <c r="U140" s="17"/>
      <c r="V140" s="99"/>
      <c r="W140" s="99"/>
      <c r="X140" s="99"/>
      <c r="AA140" s="99"/>
      <c r="AB140" s="99"/>
      <c r="AC140" s="99"/>
      <c r="AF140" s="99"/>
      <c r="AG140" s="99"/>
      <c r="AH140" s="99"/>
      <c r="AK140" s="99"/>
      <c r="AL140" s="99"/>
      <c r="AM140" s="99"/>
    </row>
    <row r="141" spans="1:39" x14ac:dyDescent="0.25">
      <c r="A141" s="7" t="s">
        <v>262</v>
      </c>
      <c r="B141" s="15">
        <v>333</v>
      </c>
      <c r="C141" s="16">
        <v>3651.5</v>
      </c>
      <c r="D141" s="16">
        <v>3259.3</v>
      </c>
      <c r="E141" s="16">
        <v>4043.7</v>
      </c>
      <c r="G141" s="15">
        <v>371</v>
      </c>
      <c r="H141" s="16">
        <v>5539.4</v>
      </c>
      <c r="I141" s="16">
        <v>4975.7</v>
      </c>
      <c r="J141" s="16">
        <v>6103</v>
      </c>
      <c r="L141" s="15">
        <v>432</v>
      </c>
      <c r="M141" s="16">
        <v>10277.700000000001</v>
      </c>
      <c r="N141" s="16">
        <v>9308.5</v>
      </c>
      <c r="O141" s="16">
        <v>11246.9</v>
      </c>
      <c r="Q141" s="15">
        <v>392</v>
      </c>
      <c r="R141" s="16">
        <v>19195.5</v>
      </c>
      <c r="S141" s="16">
        <v>17295.3</v>
      </c>
      <c r="T141" s="16">
        <v>21095.8</v>
      </c>
      <c r="U141" s="17"/>
      <c r="V141" s="99"/>
      <c r="W141" s="99"/>
      <c r="X141" s="99"/>
      <c r="AA141" s="99"/>
      <c r="AB141" s="99"/>
      <c r="AC141" s="99"/>
      <c r="AF141" s="99"/>
      <c r="AG141" s="99"/>
      <c r="AH141" s="99"/>
      <c r="AK141" s="99"/>
      <c r="AL141" s="99"/>
      <c r="AM141" s="99"/>
    </row>
    <row r="142" spans="1:39" x14ac:dyDescent="0.25">
      <c r="A142" s="7" t="s">
        <v>263</v>
      </c>
      <c r="B142" s="15">
        <v>370</v>
      </c>
      <c r="C142" s="16">
        <v>4196.6000000000004</v>
      </c>
      <c r="D142" s="16">
        <v>3769</v>
      </c>
      <c r="E142" s="16">
        <v>4624.3</v>
      </c>
      <c r="G142" s="15">
        <v>432</v>
      </c>
      <c r="H142" s="16">
        <v>6669.5</v>
      </c>
      <c r="I142" s="16">
        <v>6040.6</v>
      </c>
      <c r="J142" s="16">
        <v>7298.4</v>
      </c>
      <c r="L142" s="15">
        <v>424</v>
      </c>
      <c r="M142" s="16">
        <v>10421.799999999999</v>
      </c>
      <c r="N142" s="16">
        <v>9429.7999999999993</v>
      </c>
      <c r="O142" s="16">
        <v>11413.8</v>
      </c>
      <c r="Q142" s="15">
        <v>416</v>
      </c>
      <c r="R142" s="16">
        <v>21175.200000000001</v>
      </c>
      <c r="S142" s="16">
        <v>19140.3</v>
      </c>
      <c r="T142" s="16">
        <v>23210.1</v>
      </c>
      <c r="U142" s="17"/>
      <c r="V142" s="99"/>
      <c r="W142" s="99"/>
      <c r="X142" s="99"/>
      <c r="AA142" s="99"/>
      <c r="AB142" s="99"/>
      <c r="AC142" s="99"/>
      <c r="AF142" s="99"/>
      <c r="AG142" s="99"/>
      <c r="AH142" s="99"/>
      <c r="AK142" s="99"/>
      <c r="AL142" s="99"/>
      <c r="AM142" s="99"/>
    </row>
    <row r="143" spans="1:39" x14ac:dyDescent="0.25">
      <c r="A143" s="7" t="s">
        <v>264</v>
      </c>
      <c r="B143" s="15">
        <v>353</v>
      </c>
      <c r="C143" s="16">
        <v>3878.5</v>
      </c>
      <c r="D143" s="16">
        <v>3473.9</v>
      </c>
      <c r="E143" s="16">
        <v>4283.1000000000004</v>
      </c>
      <c r="G143" s="15">
        <v>483</v>
      </c>
      <c r="H143" s="16">
        <v>7221</v>
      </c>
      <c r="I143" s="16">
        <v>6577.1</v>
      </c>
      <c r="J143" s="16">
        <v>7865</v>
      </c>
      <c r="L143" s="15">
        <v>548</v>
      </c>
      <c r="M143" s="16">
        <v>13032.9</v>
      </c>
      <c r="N143" s="16">
        <v>11941.7</v>
      </c>
      <c r="O143" s="16">
        <v>14124.1</v>
      </c>
      <c r="Q143" s="15">
        <v>518</v>
      </c>
      <c r="R143" s="16">
        <v>25669.5</v>
      </c>
      <c r="S143" s="16">
        <v>23458.9</v>
      </c>
      <c r="T143" s="16">
        <v>27880.1</v>
      </c>
      <c r="U143" s="17"/>
      <c r="V143" s="99"/>
      <c r="W143" s="99"/>
      <c r="X143" s="99"/>
      <c r="AA143" s="99"/>
      <c r="AB143" s="99"/>
      <c r="AC143" s="99"/>
      <c r="AF143" s="99"/>
      <c r="AG143" s="99"/>
      <c r="AH143" s="99"/>
      <c r="AK143" s="99"/>
      <c r="AL143" s="99"/>
      <c r="AM143" s="99"/>
    </row>
    <row r="144" spans="1:39" x14ac:dyDescent="0.25">
      <c r="A144" s="7" t="s">
        <v>265</v>
      </c>
      <c r="B144" s="15">
        <v>319</v>
      </c>
      <c r="C144" s="16">
        <v>3884.2</v>
      </c>
      <c r="D144" s="16">
        <v>3458</v>
      </c>
      <c r="E144" s="16">
        <v>4310.5</v>
      </c>
      <c r="G144" s="15">
        <v>460</v>
      </c>
      <c r="H144" s="16">
        <v>7618.9</v>
      </c>
      <c r="I144" s="16">
        <v>6922.6</v>
      </c>
      <c r="J144" s="16">
        <v>8315.1</v>
      </c>
      <c r="L144" s="15">
        <v>541</v>
      </c>
      <c r="M144" s="16">
        <v>14242.5</v>
      </c>
      <c r="N144" s="16">
        <v>13042.3</v>
      </c>
      <c r="O144" s="16">
        <v>15442.6</v>
      </c>
      <c r="Q144" s="15">
        <v>470</v>
      </c>
      <c r="R144" s="16">
        <v>25936.7</v>
      </c>
      <c r="S144" s="16">
        <v>23591.8</v>
      </c>
      <c r="T144" s="16">
        <v>28281.599999999999</v>
      </c>
      <c r="U144" s="17"/>
      <c r="V144" s="99"/>
      <c r="W144" s="99"/>
      <c r="X144" s="99"/>
      <c r="AA144" s="99"/>
      <c r="AB144" s="99"/>
      <c r="AC144" s="99"/>
      <c r="AF144" s="99"/>
      <c r="AG144" s="99"/>
      <c r="AH144" s="99"/>
      <c r="AK144" s="99"/>
      <c r="AL144" s="99"/>
      <c r="AM144" s="99"/>
    </row>
    <row r="145" spans="1:39" x14ac:dyDescent="0.25">
      <c r="A145" s="7" t="s">
        <v>266</v>
      </c>
      <c r="B145" s="15">
        <v>409</v>
      </c>
      <c r="C145" s="16">
        <v>4502.5</v>
      </c>
      <c r="D145" s="16">
        <v>4066.1</v>
      </c>
      <c r="E145" s="16">
        <v>4938.8</v>
      </c>
      <c r="G145" s="15">
        <v>528</v>
      </c>
      <c r="H145" s="16">
        <v>7903.8</v>
      </c>
      <c r="I145" s="16">
        <v>7229.6</v>
      </c>
      <c r="J145" s="16">
        <v>8578</v>
      </c>
      <c r="L145" s="15">
        <v>606</v>
      </c>
      <c r="M145" s="16">
        <v>14407.3</v>
      </c>
      <c r="N145" s="16">
        <v>13260.2</v>
      </c>
      <c r="O145" s="16">
        <v>15554.4</v>
      </c>
      <c r="Q145" s="15">
        <v>566</v>
      </c>
      <c r="R145" s="16">
        <v>28377.200000000001</v>
      </c>
      <c r="S145" s="16">
        <v>26039.3</v>
      </c>
      <c r="T145" s="16">
        <v>30715</v>
      </c>
      <c r="U145" s="17"/>
      <c r="V145" s="99"/>
      <c r="W145" s="99"/>
      <c r="X145" s="99"/>
      <c r="AA145" s="99"/>
      <c r="AB145" s="99"/>
      <c r="AC145" s="99"/>
      <c r="AF145" s="99"/>
      <c r="AG145" s="99"/>
      <c r="AH145" s="99"/>
      <c r="AK145" s="99"/>
      <c r="AL145" s="99"/>
      <c r="AM145" s="99"/>
    </row>
    <row r="146" spans="1:39" x14ac:dyDescent="0.25">
      <c r="A146" s="7" t="s">
        <v>267</v>
      </c>
      <c r="B146" s="15">
        <v>384</v>
      </c>
      <c r="C146" s="16">
        <v>4231.6000000000004</v>
      </c>
      <c r="D146" s="16">
        <v>3808.3</v>
      </c>
      <c r="E146" s="16">
        <v>4654.8</v>
      </c>
      <c r="G146" s="15">
        <v>498</v>
      </c>
      <c r="H146" s="16">
        <v>7459.7</v>
      </c>
      <c r="I146" s="16">
        <v>6804.5</v>
      </c>
      <c r="J146" s="16">
        <v>8114.9</v>
      </c>
      <c r="L146" s="15">
        <v>625</v>
      </c>
      <c r="M146" s="16">
        <v>14856.3</v>
      </c>
      <c r="N146" s="16">
        <v>13691.6</v>
      </c>
      <c r="O146" s="16">
        <v>16021.1</v>
      </c>
      <c r="Q146" s="15">
        <v>449</v>
      </c>
      <c r="R146" s="16">
        <v>22650.799999999999</v>
      </c>
      <c r="S146" s="16">
        <v>20555.599999999999</v>
      </c>
      <c r="T146" s="16">
        <v>24745.9</v>
      </c>
      <c r="U146" s="17"/>
      <c r="V146" s="99"/>
      <c r="W146" s="99"/>
      <c r="X146" s="99"/>
      <c r="AA146" s="99"/>
      <c r="AB146" s="99"/>
      <c r="AC146" s="99"/>
      <c r="AF146" s="99"/>
      <c r="AG146" s="99"/>
      <c r="AH146" s="99"/>
      <c r="AK146" s="99"/>
      <c r="AL146" s="99"/>
      <c r="AM146" s="99"/>
    </row>
    <row r="147" spans="1:39" x14ac:dyDescent="0.25">
      <c r="A147" s="7" t="s">
        <v>268</v>
      </c>
      <c r="B147" s="15">
        <v>340</v>
      </c>
      <c r="C147" s="16">
        <v>3875.4</v>
      </c>
      <c r="D147" s="16">
        <v>3463.5</v>
      </c>
      <c r="E147" s="16">
        <v>4287.3999999999996</v>
      </c>
      <c r="G147" s="15">
        <v>412</v>
      </c>
      <c r="H147" s="16">
        <v>6381.4</v>
      </c>
      <c r="I147" s="16">
        <v>5765.2</v>
      </c>
      <c r="J147" s="16">
        <v>6997.6</v>
      </c>
      <c r="L147" s="15">
        <v>467</v>
      </c>
      <c r="M147" s="16">
        <v>11468.7</v>
      </c>
      <c r="N147" s="16">
        <v>10428.5</v>
      </c>
      <c r="O147" s="16">
        <v>12508.8</v>
      </c>
      <c r="Q147" s="15">
        <v>418</v>
      </c>
      <c r="R147" s="16">
        <v>21923.599999999999</v>
      </c>
      <c r="S147" s="16">
        <v>19821.8</v>
      </c>
      <c r="T147" s="16">
        <v>24025.3</v>
      </c>
      <c r="U147" s="17"/>
      <c r="V147" s="99"/>
      <c r="W147" s="99"/>
      <c r="X147" s="99"/>
      <c r="AA147" s="99"/>
      <c r="AB147" s="99"/>
      <c r="AC147" s="99"/>
      <c r="AF147" s="99"/>
      <c r="AG147" s="99"/>
      <c r="AH147" s="99"/>
      <c r="AK147" s="99"/>
      <c r="AL147" s="99"/>
      <c r="AM147" s="99"/>
    </row>
    <row r="148" spans="1:39" x14ac:dyDescent="0.25">
      <c r="A148" s="7" t="s">
        <v>269</v>
      </c>
      <c r="B148" s="15">
        <v>351</v>
      </c>
      <c r="C148" s="16">
        <v>3875.6</v>
      </c>
      <c r="D148" s="16">
        <v>3470.2</v>
      </c>
      <c r="E148" s="16">
        <v>4281.1000000000004</v>
      </c>
      <c r="G148" s="15">
        <v>430</v>
      </c>
      <c r="H148" s="16">
        <v>6449.6</v>
      </c>
      <c r="I148" s="16">
        <v>5840</v>
      </c>
      <c r="J148" s="16">
        <v>7059.2</v>
      </c>
      <c r="L148" s="15">
        <v>435</v>
      </c>
      <c r="M148" s="16">
        <v>10336.4</v>
      </c>
      <c r="N148" s="16">
        <v>9365</v>
      </c>
      <c r="O148" s="16">
        <v>11307.7</v>
      </c>
      <c r="Q148" s="15">
        <v>374</v>
      </c>
      <c r="R148" s="16">
        <v>19100.3</v>
      </c>
      <c r="S148" s="16">
        <v>17164.5</v>
      </c>
      <c r="T148" s="16">
        <v>21036.1</v>
      </c>
      <c r="U148" s="17"/>
      <c r="V148" s="99"/>
      <c r="W148" s="99"/>
      <c r="X148" s="99"/>
      <c r="AA148" s="99"/>
      <c r="AB148" s="99"/>
      <c r="AC148" s="99"/>
      <c r="AF148" s="99"/>
      <c r="AG148" s="99"/>
      <c r="AH148" s="99"/>
      <c r="AK148" s="99"/>
      <c r="AL148" s="99"/>
      <c r="AM148" s="99"/>
    </row>
    <row r="149" spans="1:39" x14ac:dyDescent="0.25">
      <c r="A149" s="7" t="s">
        <v>270</v>
      </c>
      <c r="B149" s="15">
        <v>341</v>
      </c>
      <c r="C149" s="16">
        <v>3894.6</v>
      </c>
      <c r="D149" s="16">
        <v>3481.2</v>
      </c>
      <c r="E149" s="16">
        <v>4308</v>
      </c>
      <c r="G149" s="15">
        <v>405</v>
      </c>
      <c r="H149" s="16">
        <v>6281.2</v>
      </c>
      <c r="I149" s="16">
        <v>5669.5</v>
      </c>
      <c r="J149" s="16">
        <v>6893</v>
      </c>
      <c r="L149" s="15">
        <v>430</v>
      </c>
      <c r="M149" s="16">
        <v>10556.3</v>
      </c>
      <c r="N149" s="16">
        <v>9558.5</v>
      </c>
      <c r="O149" s="16">
        <v>11554</v>
      </c>
      <c r="Q149" s="15">
        <v>370</v>
      </c>
      <c r="R149" s="16">
        <v>19647.2</v>
      </c>
      <c r="S149" s="16">
        <v>17645.3</v>
      </c>
      <c r="T149" s="16">
        <v>21649.200000000001</v>
      </c>
      <c r="U149" s="17"/>
      <c r="V149" s="99"/>
      <c r="W149" s="99"/>
      <c r="X149" s="99"/>
      <c r="AA149" s="99"/>
      <c r="AB149" s="99"/>
      <c r="AC149" s="99"/>
      <c r="AF149" s="99"/>
      <c r="AG149" s="99"/>
      <c r="AH149" s="99"/>
      <c r="AK149" s="99"/>
      <c r="AL149" s="99"/>
      <c r="AM149" s="99"/>
    </row>
    <row r="150" spans="1:39" x14ac:dyDescent="0.25">
      <c r="A150" s="7" t="s">
        <v>271</v>
      </c>
      <c r="B150" s="15">
        <v>275</v>
      </c>
      <c r="C150" s="16">
        <v>3042.6</v>
      </c>
      <c r="D150" s="16">
        <v>2682.9</v>
      </c>
      <c r="E150" s="16">
        <v>3402.2</v>
      </c>
      <c r="G150" s="15">
        <v>328</v>
      </c>
      <c r="H150" s="16">
        <v>4926.2</v>
      </c>
      <c r="I150" s="16">
        <v>4393</v>
      </c>
      <c r="J150" s="16">
        <v>5459.3</v>
      </c>
      <c r="L150" s="15">
        <v>390</v>
      </c>
      <c r="M150" s="16">
        <v>9263.7999999999993</v>
      </c>
      <c r="N150" s="16">
        <v>8344.4</v>
      </c>
      <c r="O150" s="16">
        <v>10183.200000000001</v>
      </c>
      <c r="Q150" s="15">
        <v>316</v>
      </c>
      <c r="R150" s="16">
        <v>16340.1</v>
      </c>
      <c r="S150" s="16">
        <v>14538.4</v>
      </c>
      <c r="T150" s="16">
        <v>18141.7</v>
      </c>
      <c r="U150" s="17"/>
      <c r="V150" s="99"/>
      <c r="W150" s="99"/>
      <c r="X150" s="99"/>
      <c r="AA150" s="99"/>
      <c r="AB150" s="99"/>
      <c r="AC150" s="99"/>
      <c r="AF150" s="99"/>
      <c r="AG150" s="99"/>
      <c r="AH150" s="99"/>
      <c r="AK150" s="99"/>
      <c r="AL150" s="99"/>
      <c r="AM150" s="99"/>
    </row>
    <row r="151" spans="1:39" x14ac:dyDescent="0.25">
      <c r="A151" s="7" t="s">
        <v>272</v>
      </c>
      <c r="B151" s="15">
        <v>299</v>
      </c>
      <c r="C151" s="16">
        <v>3311.5</v>
      </c>
      <c r="D151" s="16">
        <v>2936.1</v>
      </c>
      <c r="E151" s="16">
        <v>3686.8</v>
      </c>
      <c r="G151" s="15">
        <v>421</v>
      </c>
      <c r="H151" s="16">
        <v>6327.1</v>
      </c>
      <c r="I151" s="16">
        <v>5722.7</v>
      </c>
      <c r="J151" s="16">
        <v>6931.5</v>
      </c>
      <c r="L151" s="15">
        <v>468</v>
      </c>
      <c r="M151" s="16">
        <v>11114.6</v>
      </c>
      <c r="N151" s="16">
        <v>10107.6</v>
      </c>
      <c r="O151" s="16">
        <v>12121.5</v>
      </c>
      <c r="Q151" s="15">
        <v>364</v>
      </c>
      <c r="R151" s="16">
        <v>18942.5</v>
      </c>
      <c r="S151" s="16">
        <v>16996.5</v>
      </c>
      <c r="T151" s="16">
        <v>20888.5</v>
      </c>
      <c r="U151" s="17"/>
      <c r="V151" s="99"/>
      <c r="W151" s="99"/>
      <c r="X151" s="99"/>
      <c r="AA151" s="99"/>
      <c r="AB151" s="99"/>
      <c r="AC151" s="99"/>
      <c r="AF151" s="99"/>
      <c r="AG151" s="99"/>
      <c r="AH151" s="99"/>
      <c r="AK151" s="99"/>
      <c r="AL151" s="99"/>
      <c r="AM151" s="99"/>
    </row>
    <row r="152" spans="1:39" x14ac:dyDescent="0.25">
      <c r="A152" s="7" t="s">
        <v>273</v>
      </c>
      <c r="B152" s="15">
        <v>327</v>
      </c>
      <c r="C152" s="16">
        <v>3745.4</v>
      </c>
      <c r="D152" s="16">
        <v>3339.4</v>
      </c>
      <c r="E152" s="16">
        <v>4151.3</v>
      </c>
      <c r="G152" s="15">
        <v>425</v>
      </c>
      <c r="H152" s="16">
        <v>6601.6</v>
      </c>
      <c r="I152" s="16">
        <v>5973.9</v>
      </c>
      <c r="J152" s="16">
        <v>7229.2</v>
      </c>
      <c r="L152" s="15">
        <v>467</v>
      </c>
      <c r="M152" s="16">
        <v>11462.1</v>
      </c>
      <c r="N152" s="16">
        <v>10422.5</v>
      </c>
      <c r="O152" s="16">
        <v>12501.7</v>
      </c>
      <c r="Q152" s="15">
        <v>355</v>
      </c>
      <c r="R152" s="16">
        <v>19195.099999999999</v>
      </c>
      <c r="S152" s="16">
        <v>17198.3</v>
      </c>
      <c r="T152" s="16">
        <v>21191.9</v>
      </c>
      <c r="U152" s="17"/>
      <c r="V152" s="99"/>
      <c r="W152" s="99"/>
      <c r="X152" s="99"/>
      <c r="AA152" s="99"/>
      <c r="AB152" s="99"/>
      <c r="AC152" s="99"/>
      <c r="AF152" s="99"/>
      <c r="AG152" s="99"/>
      <c r="AH152" s="99"/>
      <c r="AK152" s="99"/>
      <c r="AL152" s="99"/>
      <c r="AM152" s="99"/>
    </row>
    <row r="153" spans="1:39" x14ac:dyDescent="0.25">
      <c r="A153" s="7" t="s">
        <v>274</v>
      </c>
      <c r="B153" s="15">
        <v>306</v>
      </c>
      <c r="C153" s="16">
        <v>3394</v>
      </c>
      <c r="D153" s="16">
        <v>3013.7</v>
      </c>
      <c r="E153" s="16">
        <v>3774.2</v>
      </c>
      <c r="G153" s="15">
        <v>403</v>
      </c>
      <c r="H153" s="16">
        <v>6056.5</v>
      </c>
      <c r="I153" s="16">
        <v>5465.1</v>
      </c>
      <c r="J153" s="16">
        <v>6647.8</v>
      </c>
      <c r="L153" s="15">
        <v>412</v>
      </c>
      <c r="M153" s="16">
        <v>9790.6</v>
      </c>
      <c r="N153" s="16">
        <v>8845.2000000000007</v>
      </c>
      <c r="O153" s="16">
        <v>10736</v>
      </c>
      <c r="Q153" s="15">
        <v>376</v>
      </c>
      <c r="R153" s="16">
        <v>19767</v>
      </c>
      <c r="S153" s="16">
        <v>17768.900000000001</v>
      </c>
      <c r="T153" s="16">
        <v>21765</v>
      </c>
      <c r="U153" s="17"/>
      <c r="V153" s="99"/>
      <c r="W153" s="99"/>
      <c r="X153" s="99"/>
      <c r="AA153" s="99"/>
      <c r="AB153" s="99"/>
      <c r="AC153" s="99"/>
      <c r="AF153" s="99"/>
      <c r="AG153" s="99"/>
      <c r="AH153" s="99"/>
      <c r="AK153" s="99"/>
      <c r="AL153" s="99"/>
      <c r="AM153" s="99"/>
    </row>
    <row r="154" spans="1:39" x14ac:dyDescent="0.25">
      <c r="A154" s="7" t="s">
        <v>275</v>
      </c>
      <c r="B154" s="15">
        <v>349</v>
      </c>
      <c r="C154" s="16">
        <v>4002.5</v>
      </c>
      <c r="D154" s="16">
        <v>3582.6</v>
      </c>
      <c r="E154" s="16">
        <v>4422.3999999999996</v>
      </c>
      <c r="G154" s="15">
        <v>448</v>
      </c>
      <c r="H154" s="16">
        <v>6955.5</v>
      </c>
      <c r="I154" s="16">
        <v>6311.4</v>
      </c>
      <c r="J154" s="16">
        <v>7599.6</v>
      </c>
      <c r="L154" s="15">
        <v>459</v>
      </c>
      <c r="M154" s="16">
        <v>11276.3</v>
      </c>
      <c r="N154" s="16">
        <v>10244.700000000001</v>
      </c>
      <c r="O154" s="16">
        <v>12307.9</v>
      </c>
      <c r="Q154" s="15">
        <v>382</v>
      </c>
      <c r="R154" s="16">
        <v>20849.5</v>
      </c>
      <c r="S154" s="16">
        <v>18758.7</v>
      </c>
      <c r="T154" s="16">
        <v>22940.400000000001</v>
      </c>
      <c r="U154" s="17"/>
      <c r="V154" s="99"/>
      <c r="W154" s="99"/>
      <c r="X154" s="99"/>
      <c r="AA154" s="99"/>
      <c r="AB154" s="99"/>
      <c r="AC154" s="99"/>
      <c r="AF154" s="99"/>
      <c r="AG154" s="99"/>
      <c r="AH154" s="99"/>
      <c r="AK154" s="99"/>
      <c r="AL154" s="99"/>
      <c r="AM154" s="99"/>
    </row>
    <row r="155" spans="1:39" x14ac:dyDescent="0.25">
      <c r="A155" s="7" t="s">
        <v>276</v>
      </c>
      <c r="B155" s="15">
        <v>339</v>
      </c>
      <c r="C155" s="16">
        <v>3764.8</v>
      </c>
      <c r="D155" s="16">
        <v>3364</v>
      </c>
      <c r="E155" s="16">
        <v>4165.6000000000004</v>
      </c>
      <c r="G155" s="15">
        <v>485</v>
      </c>
      <c r="H155" s="16">
        <v>7285.3</v>
      </c>
      <c r="I155" s="16">
        <v>6636.9</v>
      </c>
      <c r="J155" s="16">
        <v>7933.7</v>
      </c>
      <c r="L155" s="15">
        <v>500</v>
      </c>
      <c r="M155" s="16">
        <v>11892.9</v>
      </c>
      <c r="N155" s="16">
        <v>10850.5</v>
      </c>
      <c r="O155" s="16">
        <v>12935.4</v>
      </c>
      <c r="Q155" s="15">
        <v>454</v>
      </c>
      <c r="R155" s="16">
        <v>24093.4</v>
      </c>
      <c r="S155" s="16">
        <v>21877.1</v>
      </c>
      <c r="T155" s="16">
        <v>26309.7</v>
      </c>
      <c r="U155" s="17"/>
      <c r="V155" s="99"/>
      <c r="W155" s="99"/>
      <c r="X155" s="99"/>
      <c r="AA155" s="99"/>
      <c r="AB155" s="99"/>
      <c r="AC155" s="99"/>
      <c r="AF155" s="99"/>
      <c r="AG155" s="99"/>
      <c r="AH155" s="99"/>
      <c r="AK155" s="99"/>
      <c r="AL155" s="99"/>
      <c r="AM155" s="99"/>
    </row>
    <row r="156" spans="1:39" x14ac:dyDescent="0.25">
      <c r="A156" s="7" t="s">
        <v>277</v>
      </c>
      <c r="B156" s="15">
        <v>359</v>
      </c>
      <c r="C156" s="16">
        <v>4416.8</v>
      </c>
      <c r="D156" s="16">
        <v>3959.9</v>
      </c>
      <c r="E156" s="16">
        <v>4873.7</v>
      </c>
      <c r="G156" s="15">
        <v>497</v>
      </c>
      <c r="H156" s="16">
        <v>8263.5</v>
      </c>
      <c r="I156" s="16">
        <v>7537</v>
      </c>
      <c r="J156" s="16">
        <v>8990</v>
      </c>
      <c r="L156" s="15">
        <v>460</v>
      </c>
      <c r="M156" s="16">
        <v>12119.3</v>
      </c>
      <c r="N156" s="16">
        <v>11011.8</v>
      </c>
      <c r="O156" s="16">
        <v>13226.8</v>
      </c>
      <c r="Q156" s="15">
        <v>416</v>
      </c>
      <c r="R156" s="16">
        <v>24554.5</v>
      </c>
      <c r="S156" s="16">
        <v>22194.9</v>
      </c>
      <c r="T156" s="16">
        <v>26914.1</v>
      </c>
      <c r="U156" s="17"/>
      <c r="V156" s="99"/>
      <c r="W156" s="99"/>
      <c r="X156" s="99"/>
      <c r="AA156" s="99"/>
      <c r="AB156" s="99"/>
      <c r="AC156" s="99"/>
      <c r="AF156" s="99"/>
      <c r="AG156" s="99"/>
      <c r="AH156" s="99"/>
      <c r="AK156" s="99"/>
      <c r="AL156" s="99"/>
      <c r="AM156" s="99"/>
    </row>
    <row r="157" spans="1:39" x14ac:dyDescent="0.25">
      <c r="A157" s="7" t="s">
        <v>278</v>
      </c>
      <c r="B157" s="15">
        <v>477</v>
      </c>
      <c r="C157" s="16">
        <v>5304</v>
      </c>
      <c r="D157" s="16">
        <v>4828</v>
      </c>
      <c r="E157" s="16">
        <v>5780</v>
      </c>
      <c r="G157" s="15">
        <v>659</v>
      </c>
      <c r="H157" s="16">
        <v>9894.4</v>
      </c>
      <c r="I157" s="16">
        <v>9139</v>
      </c>
      <c r="J157" s="16">
        <v>10649.8</v>
      </c>
      <c r="L157" s="15">
        <v>698</v>
      </c>
      <c r="M157" s="16">
        <v>16617.599999999999</v>
      </c>
      <c r="N157" s="16">
        <v>15384.8</v>
      </c>
      <c r="O157" s="16">
        <v>17850.400000000001</v>
      </c>
      <c r="Q157" s="15">
        <v>641</v>
      </c>
      <c r="R157" s="16">
        <v>34331.5</v>
      </c>
      <c r="S157" s="16">
        <v>31673.7</v>
      </c>
      <c r="T157" s="16">
        <v>36989.300000000003</v>
      </c>
      <c r="U157" s="17"/>
      <c r="V157" s="99"/>
      <c r="W157" s="99"/>
      <c r="X157" s="99"/>
      <c r="AA157" s="99"/>
      <c r="AB157" s="99"/>
      <c r="AC157" s="99"/>
      <c r="AF157" s="99"/>
      <c r="AG157" s="99"/>
      <c r="AH157" s="99"/>
      <c r="AK157" s="99"/>
      <c r="AL157" s="99"/>
      <c r="AM157" s="99"/>
    </row>
    <row r="158" spans="1:39" x14ac:dyDescent="0.25">
      <c r="A158" s="7" t="s">
        <v>279</v>
      </c>
      <c r="B158" s="15">
        <v>428</v>
      </c>
      <c r="C158" s="16">
        <v>4775.3</v>
      </c>
      <c r="D158" s="16">
        <v>4322.8999999999996</v>
      </c>
      <c r="E158" s="16">
        <v>5227.8</v>
      </c>
      <c r="G158" s="15">
        <v>636</v>
      </c>
      <c r="H158" s="16">
        <v>9572.9</v>
      </c>
      <c r="I158" s="16">
        <v>8828.9</v>
      </c>
      <c r="J158" s="16">
        <v>10316.9</v>
      </c>
      <c r="L158" s="15">
        <v>645</v>
      </c>
      <c r="M158" s="16">
        <v>15405.3</v>
      </c>
      <c r="N158" s="16">
        <v>14216.4</v>
      </c>
      <c r="O158" s="16">
        <v>16594.2</v>
      </c>
      <c r="Q158" s="15">
        <v>589</v>
      </c>
      <c r="R158" s="16">
        <v>31789.4</v>
      </c>
      <c r="S158" s="16">
        <v>29222</v>
      </c>
      <c r="T158" s="16">
        <v>34356.699999999997</v>
      </c>
      <c r="U158" s="17"/>
      <c r="V158" s="99"/>
      <c r="W158" s="99"/>
      <c r="X158" s="99"/>
      <c r="AA158" s="99"/>
      <c r="AB158" s="99"/>
      <c r="AC158" s="99"/>
      <c r="AF158" s="99"/>
      <c r="AG158" s="99"/>
      <c r="AH158" s="99"/>
      <c r="AK158" s="99"/>
      <c r="AL158" s="99"/>
      <c r="AM158" s="99"/>
    </row>
    <row r="159" spans="1:39" x14ac:dyDescent="0.25">
      <c r="A159" s="7" t="s">
        <v>280</v>
      </c>
      <c r="B159" s="15">
        <v>383</v>
      </c>
      <c r="C159" s="16">
        <v>4418.5</v>
      </c>
      <c r="D159" s="16">
        <v>3976</v>
      </c>
      <c r="E159" s="16">
        <v>4861.1000000000004</v>
      </c>
      <c r="G159" s="15">
        <v>431</v>
      </c>
      <c r="H159" s="16">
        <v>6701.9</v>
      </c>
      <c r="I159" s="16">
        <v>6069.2</v>
      </c>
      <c r="J159" s="16">
        <v>7334.6</v>
      </c>
      <c r="L159" s="15">
        <v>453</v>
      </c>
      <c r="M159" s="16">
        <v>11185.5</v>
      </c>
      <c r="N159" s="16">
        <v>10155.4</v>
      </c>
      <c r="O159" s="16">
        <v>12215.5</v>
      </c>
      <c r="Q159" s="15">
        <v>367</v>
      </c>
      <c r="R159" s="16">
        <v>20566.3</v>
      </c>
      <c r="S159" s="16">
        <v>18462.099999999999</v>
      </c>
      <c r="T159" s="16">
        <v>22670.5</v>
      </c>
      <c r="U159" s="17"/>
      <c r="V159" s="99"/>
      <c r="W159" s="99"/>
      <c r="X159" s="99"/>
      <c r="AA159" s="99"/>
      <c r="AB159" s="99"/>
      <c r="AC159" s="99"/>
      <c r="AF159" s="99"/>
      <c r="AG159" s="99"/>
      <c r="AH159" s="99"/>
      <c r="AK159" s="99"/>
      <c r="AL159" s="99"/>
      <c r="AM159" s="99"/>
    </row>
    <row r="160" spans="1:39" x14ac:dyDescent="0.25">
      <c r="A160" s="7" t="s">
        <v>281</v>
      </c>
      <c r="B160" s="15">
        <v>376</v>
      </c>
      <c r="C160" s="16">
        <v>4200.6000000000004</v>
      </c>
      <c r="D160" s="16">
        <v>3776</v>
      </c>
      <c r="E160" s="16">
        <v>4625.2</v>
      </c>
      <c r="G160" s="15">
        <v>456</v>
      </c>
      <c r="H160" s="16">
        <v>6860.3</v>
      </c>
      <c r="I160" s="16">
        <v>6230.6</v>
      </c>
      <c r="J160" s="16">
        <v>7490</v>
      </c>
      <c r="L160" s="15">
        <v>500</v>
      </c>
      <c r="M160" s="16">
        <v>11953.3</v>
      </c>
      <c r="N160" s="16">
        <v>10905.6</v>
      </c>
      <c r="O160" s="16">
        <v>13001.1</v>
      </c>
      <c r="Q160" s="15">
        <v>391</v>
      </c>
      <c r="R160" s="16">
        <v>21306.9</v>
      </c>
      <c r="S160" s="16">
        <v>19194.900000000001</v>
      </c>
      <c r="T160" s="16">
        <v>23418.799999999999</v>
      </c>
      <c r="U160" s="17"/>
      <c r="V160" s="99"/>
      <c r="W160" s="99"/>
      <c r="X160" s="99"/>
      <c r="AA160" s="99"/>
      <c r="AB160" s="99"/>
      <c r="AC160" s="99"/>
      <c r="AF160" s="99"/>
      <c r="AG160" s="99"/>
      <c r="AH160" s="99"/>
      <c r="AK160" s="99"/>
      <c r="AL160" s="99"/>
      <c r="AM160" s="99"/>
    </row>
    <row r="161" spans="1:39" x14ac:dyDescent="0.25">
      <c r="A161" s="7" t="s">
        <v>282</v>
      </c>
      <c r="B161" s="15">
        <v>320</v>
      </c>
      <c r="C161" s="16">
        <v>3696.5</v>
      </c>
      <c r="D161" s="16">
        <v>3291.5</v>
      </c>
      <c r="E161" s="16">
        <v>4101.5</v>
      </c>
      <c r="G161" s="15">
        <v>415</v>
      </c>
      <c r="H161" s="16">
        <v>6450</v>
      </c>
      <c r="I161" s="16">
        <v>5829.5</v>
      </c>
      <c r="J161" s="16">
        <v>7070.6</v>
      </c>
      <c r="L161" s="15">
        <v>441</v>
      </c>
      <c r="M161" s="16">
        <v>10899.4</v>
      </c>
      <c r="N161" s="16">
        <v>9882.1</v>
      </c>
      <c r="O161" s="16">
        <v>11916.6</v>
      </c>
      <c r="Q161" s="15">
        <v>354</v>
      </c>
      <c r="R161" s="16">
        <v>20030.400000000001</v>
      </c>
      <c r="S161" s="16">
        <v>17943.8</v>
      </c>
      <c r="T161" s="16">
        <v>22117</v>
      </c>
      <c r="U161" s="17"/>
      <c r="V161" s="99"/>
      <c r="W161" s="99"/>
      <c r="X161" s="99"/>
      <c r="AA161" s="99"/>
      <c r="AB161" s="99"/>
      <c r="AC161" s="99"/>
      <c r="AF161" s="99"/>
      <c r="AG161" s="99"/>
      <c r="AH161" s="99"/>
      <c r="AK161" s="99"/>
      <c r="AL161" s="99"/>
      <c r="AM161" s="99"/>
    </row>
    <row r="162" spans="1:39" x14ac:dyDescent="0.25">
      <c r="A162" s="7" t="s">
        <v>283</v>
      </c>
      <c r="B162" s="15">
        <v>293</v>
      </c>
      <c r="C162" s="16">
        <v>3277.5</v>
      </c>
      <c r="D162" s="16">
        <v>2902.2</v>
      </c>
      <c r="E162" s="16">
        <v>3652.8</v>
      </c>
      <c r="G162" s="15">
        <v>384</v>
      </c>
      <c r="H162" s="16">
        <v>5774.3</v>
      </c>
      <c r="I162" s="16">
        <v>5196.8</v>
      </c>
      <c r="J162" s="16">
        <v>6351.9</v>
      </c>
      <c r="L162" s="15">
        <v>408</v>
      </c>
      <c r="M162" s="16">
        <v>9763.1</v>
      </c>
      <c r="N162" s="16">
        <v>8815.7000000000007</v>
      </c>
      <c r="O162" s="16">
        <v>10710.4</v>
      </c>
      <c r="Q162" s="15">
        <v>336</v>
      </c>
      <c r="R162" s="16">
        <v>18488.400000000001</v>
      </c>
      <c r="S162" s="16">
        <v>16511.5</v>
      </c>
      <c r="T162" s="16">
        <v>20465.3</v>
      </c>
      <c r="U162" s="17"/>
      <c r="V162" s="99"/>
      <c r="W162" s="99"/>
      <c r="X162" s="99"/>
      <c r="AA162" s="99"/>
      <c r="AB162" s="99"/>
      <c r="AC162" s="99"/>
      <c r="AF162" s="99"/>
      <c r="AG162" s="99"/>
      <c r="AH162" s="99"/>
      <c r="AK162" s="99"/>
      <c r="AL162" s="99"/>
      <c r="AM162" s="99"/>
    </row>
    <row r="163" spans="1:39" x14ac:dyDescent="0.25">
      <c r="A163" s="7" t="s">
        <v>284</v>
      </c>
      <c r="B163" s="15">
        <v>367</v>
      </c>
      <c r="C163" s="16">
        <v>4108</v>
      </c>
      <c r="D163" s="16">
        <v>3687.7</v>
      </c>
      <c r="E163" s="16">
        <v>4528.3</v>
      </c>
      <c r="G163" s="15">
        <v>435</v>
      </c>
      <c r="H163" s="16">
        <v>6539.6</v>
      </c>
      <c r="I163" s="16">
        <v>5925.1</v>
      </c>
      <c r="J163" s="16">
        <v>7154.2</v>
      </c>
      <c r="L163" s="15">
        <v>478</v>
      </c>
      <c r="M163" s="16">
        <v>11443.6</v>
      </c>
      <c r="N163" s="16">
        <v>10417.700000000001</v>
      </c>
      <c r="O163" s="16">
        <v>12469.5</v>
      </c>
      <c r="Q163" s="15">
        <v>388</v>
      </c>
      <c r="R163" s="16">
        <v>21456</v>
      </c>
      <c r="S163" s="16">
        <v>19321.099999999999</v>
      </c>
      <c r="T163" s="16">
        <v>23591</v>
      </c>
      <c r="U163" s="17"/>
      <c r="V163" s="99"/>
      <c r="W163" s="99"/>
      <c r="X163" s="99"/>
      <c r="AA163" s="99"/>
      <c r="AB163" s="99"/>
      <c r="AC163" s="99"/>
      <c r="AF163" s="99"/>
      <c r="AG163" s="99"/>
      <c r="AH163" s="99"/>
      <c r="AK163" s="99"/>
      <c r="AL163" s="99"/>
      <c r="AM163" s="99"/>
    </row>
    <row r="164" spans="1:39" x14ac:dyDescent="0.25">
      <c r="A164" s="7" t="s">
        <v>285</v>
      </c>
      <c r="B164" s="15">
        <v>315</v>
      </c>
      <c r="C164" s="16">
        <v>3646.1</v>
      </c>
      <c r="D164" s="16">
        <v>3243.4</v>
      </c>
      <c r="E164" s="16">
        <v>4048.7</v>
      </c>
      <c r="G164" s="15">
        <v>435</v>
      </c>
      <c r="H164" s="16">
        <v>6755</v>
      </c>
      <c r="I164" s="16">
        <v>6120.2</v>
      </c>
      <c r="J164" s="16">
        <v>7389.8</v>
      </c>
      <c r="L164" s="15">
        <v>424</v>
      </c>
      <c r="M164" s="16">
        <v>10509.6</v>
      </c>
      <c r="N164" s="16">
        <v>9509.2999999999993</v>
      </c>
      <c r="O164" s="16">
        <v>11510</v>
      </c>
      <c r="Q164" s="15">
        <v>340</v>
      </c>
      <c r="R164" s="16">
        <v>19465</v>
      </c>
      <c r="S164" s="16">
        <v>17396</v>
      </c>
      <c r="T164" s="16">
        <v>21534.1</v>
      </c>
      <c r="U164" s="17"/>
      <c r="V164" s="99"/>
      <c r="W164" s="99"/>
      <c r="X164" s="99"/>
      <c r="AA164" s="99"/>
      <c r="AB164" s="99"/>
      <c r="AC164" s="99"/>
      <c r="AF164" s="99"/>
      <c r="AG164" s="99"/>
      <c r="AH164" s="99"/>
      <c r="AK164" s="99"/>
      <c r="AL164" s="99"/>
      <c r="AM164" s="99"/>
    </row>
    <row r="165" spans="1:39" x14ac:dyDescent="0.25">
      <c r="A165" s="7" t="s">
        <v>286</v>
      </c>
      <c r="B165" s="15">
        <v>323</v>
      </c>
      <c r="C165" s="16">
        <v>3620.9</v>
      </c>
      <c r="D165" s="16">
        <v>3226</v>
      </c>
      <c r="E165" s="16">
        <v>4015.8</v>
      </c>
      <c r="G165" s="15">
        <v>437</v>
      </c>
      <c r="H165" s="16">
        <v>6563.5</v>
      </c>
      <c r="I165" s="16">
        <v>5948.1</v>
      </c>
      <c r="J165" s="16">
        <v>7178.9</v>
      </c>
      <c r="L165" s="15">
        <v>473</v>
      </c>
      <c r="M165" s="16">
        <v>11385.7</v>
      </c>
      <c r="N165" s="16">
        <v>10359.6</v>
      </c>
      <c r="O165" s="16">
        <v>12411.8</v>
      </c>
      <c r="Q165" s="15">
        <v>379</v>
      </c>
      <c r="R165" s="16">
        <v>20971.8</v>
      </c>
      <c r="S165" s="16">
        <v>18860.400000000001</v>
      </c>
      <c r="T165" s="16">
        <v>23083.200000000001</v>
      </c>
      <c r="U165" s="17"/>
      <c r="V165" s="99"/>
      <c r="W165" s="99"/>
      <c r="X165" s="99"/>
      <c r="AA165" s="99"/>
      <c r="AB165" s="99"/>
      <c r="AC165" s="99"/>
      <c r="AF165" s="99"/>
      <c r="AG165" s="99"/>
      <c r="AH165" s="99"/>
      <c r="AK165" s="99"/>
      <c r="AL165" s="99"/>
      <c r="AM165" s="99"/>
    </row>
    <row r="166" spans="1:39" x14ac:dyDescent="0.25">
      <c r="A166" s="7" t="s">
        <v>287</v>
      </c>
      <c r="B166" s="15">
        <v>388</v>
      </c>
      <c r="C166" s="16">
        <v>4498.1000000000004</v>
      </c>
      <c r="D166" s="16">
        <v>4050.5</v>
      </c>
      <c r="E166" s="16">
        <v>4945.7</v>
      </c>
      <c r="G166" s="15">
        <v>509</v>
      </c>
      <c r="H166" s="16">
        <v>7895.3</v>
      </c>
      <c r="I166" s="16">
        <v>7209.4</v>
      </c>
      <c r="J166" s="16">
        <v>8581.2000000000007</v>
      </c>
      <c r="L166" s="15">
        <v>554</v>
      </c>
      <c r="M166" s="16">
        <v>13828.3</v>
      </c>
      <c r="N166" s="16">
        <v>12676.8</v>
      </c>
      <c r="O166" s="16">
        <v>14979.9</v>
      </c>
      <c r="Q166" s="15">
        <v>465</v>
      </c>
      <c r="R166" s="16">
        <v>26555.200000000001</v>
      </c>
      <c r="S166" s="16">
        <v>24141.5</v>
      </c>
      <c r="T166" s="16">
        <v>28968.9</v>
      </c>
      <c r="U166" s="17"/>
      <c r="V166" s="99"/>
      <c r="W166" s="99"/>
      <c r="X166" s="99"/>
      <c r="AA166" s="99"/>
      <c r="AB166" s="99"/>
      <c r="AC166" s="99"/>
      <c r="AF166" s="99"/>
      <c r="AG166" s="99"/>
      <c r="AH166" s="99"/>
      <c r="AK166" s="99"/>
      <c r="AL166" s="99"/>
      <c r="AM166" s="99"/>
    </row>
    <row r="167" spans="1:39" x14ac:dyDescent="0.25">
      <c r="A167" s="7" t="s">
        <v>288</v>
      </c>
      <c r="B167" s="15">
        <v>415</v>
      </c>
      <c r="C167" s="16">
        <v>4659.6000000000004</v>
      </c>
      <c r="D167" s="16">
        <v>4211.3</v>
      </c>
      <c r="E167" s="16">
        <v>5107.8999999999996</v>
      </c>
      <c r="G167" s="15">
        <v>508</v>
      </c>
      <c r="H167" s="16">
        <v>7621.4</v>
      </c>
      <c r="I167" s="16">
        <v>6958.6</v>
      </c>
      <c r="J167" s="16">
        <v>8284.1</v>
      </c>
      <c r="L167" s="15">
        <v>513</v>
      </c>
      <c r="M167" s="16">
        <v>12435.5</v>
      </c>
      <c r="N167" s="16">
        <v>11359.4</v>
      </c>
      <c r="O167" s="16">
        <v>13511.7</v>
      </c>
      <c r="Q167" s="15">
        <v>455</v>
      </c>
      <c r="R167" s="16">
        <v>25114.799999999999</v>
      </c>
      <c r="S167" s="16">
        <v>22807.1</v>
      </c>
      <c r="T167" s="16">
        <v>27422.5</v>
      </c>
      <c r="U167" s="17"/>
      <c r="V167" s="99"/>
      <c r="W167" s="99"/>
      <c r="X167" s="99"/>
      <c r="AA167" s="99"/>
      <c r="AB167" s="99"/>
      <c r="AC167" s="99"/>
      <c r="AF167" s="99"/>
      <c r="AG167" s="99"/>
      <c r="AH167" s="99"/>
      <c r="AK167" s="99"/>
      <c r="AL167" s="99"/>
      <c r="AM167" s="99"/>
    </row>
    <row r="168" spans="1:39" x14ac:dyDescent="0.25">
      <c r="A168" s="7" t="s">
        <v>289</v>
      </c>
      <c r="B168" s="15">
        <v>349</v>
      </c>
      <c r="C168" s="16">
        <v>4192.1000000000004</v>
      </c>
      <c r="D168" s="16">
        <v>3752.3</v>
      </c>
      <c r="E168" s="16">
        <v>4631.8999999999996</v>
      </c>
      <c r="G168" s="15">
        <v>503</v>
      </c>
      <c r="H168" s="16">
        <v>8062.4</v>
      </c>
      <c r="I168" s="16">
        <v>7357.8</v>
      </c>
      <c r="J168" s="16">
        <v>8767</v>
      </c>
      <c r="L168" s="15">
        <v>466</v>
      </c>
      <c r="M168" s="16">
        <v>12117.3</v>
      </c>
      <c r="N168" s="16">
        <v>11017.1</v>
      </c>
      <c r="O168" s="16">
        <v>13217.4</v>
      </c>
      <c r="Q168" s="15">
        <v>436</v>
      </c>
      <c r="R168" s="16">
        <v>25694.5</v>
      </c>
      <c r="S168" s="16">
        <v>23282.6</v>
      </c>
      <c r="T168" s="16">
        <v>28106.3</v>
      </c>
      <c r="U168" s="17"/>
      <c r="V168" s="99"/>
      <c r="W168" s="99"/>
      <c r="X168" s="99"/>
      <c r="AA168" s="99"/>
      <c r="AB168" s="99"/>
      <c r="AC168" s="99"/>
      <c r="AF168" s="99"/>
      <c r="AG168" s="99"/>
      <c r="AH168" s="99"/>
      <c r="AK168" s="99"/>
      <c r="AL168" s="99"/>
      <c r="AM168" s="99"/>
    </row>
    <row r="169" spans="1:39" x14ac:dyDescent="0.25">
      <c r="A169" s="7" t="s">
        <v>290</v>
      </c>
      <c r="B169" s="15">
        <v>393</v>
      </c>
      <c r="C169" s="16">
        <v>4419.5</v>
      </c>
      <c r="D169" s="16">
        <v>3982.5</v>
      </c>
      <c r="E169" s="16">
        <v>4856.3999999999996</v>
      </c>
      <c r="G169" s="15">
        <v>611</v>
      </c>
      <c r="H169" s="16">
        <v>9156.7000000000007</v>
      </c>
      <c r="I169" s="16">
        <v>8430.6</v>
      </c>
      <c r="J169" s="16">
        <v>9882.7000000000007</v>
      </c>
      <c r="L169" s="15">
        <v>603</v>
      </c>
      <c r="M169" s="16">
        <v>14719.2</v>
      </c>
      <c r="N169" s="16">
        <v>13544.4</v>
      </c>
      <c r="O169" s="16">
        <v>15894.1</v>
      </c>
      <c r="Q169" s="15">
        <v>564</v>
      </c>
      <c r="R169" s="16">
        <v>31055.599999999999</v>
      </c>
      <c r="S169" s="16">
        <v>28492.6</v>
      </c>
      <c r="T169" s="16">
        <v>33618.699999999997</v>
      </c>
      <c r="U169" s="17"/>
      <c r="V169" s="99"/>
      <c r="W169" s="99"/>
      <c r="X169" s="99"/>
      <c r="AA169" s="99"/>
      <c r="AB169" s="99"/>
      <c r="AC169" s="99"/>
      <c r="AF169" s="99"/>
      <c r="AG169" s="99"/>
      <c r="AH169" s="99"/>
      <c r="AK169" s="99"/>
      <c r="AL169" s="99"/>
      <c r="AM169" s="99"/>
    </row>
    <row r="170" spans="1:39" x14ac:dyDescent="0.25">
      <c r="A170" s="7" t="s">
        <v>291</v>
      </c>
      <c r="B170" s="15">
        <v>412</v>
      </c>
      <c r="C170" s="16">
        <v>4624.1000000000004</v>
      </c>
      <c r="D170" s="16">
        <v>4177.6000000000004</v>
      </c>
      <c r="E170" s="16">
        <v>5070.7</v>
      </c>
      <c r="G170" s="15">
        <v>528</v>
      </c>
      <c r="H170" s="16">
        <v>7886.8</v>
      </c>
      <c r="I170" s="16">
        <v>7214.1</v>
      </c>
      <c r="J170" s="16">
        <v>8559.5</v>
      </c>
      <c r="L170" s="15">
        <v>490</v>
      </c>
      <c r="M170" s="16">
        <v>11970.7</v>
      </c>
      <c r="N170" s="16">
        <v>10910.8</v>
      </c>
      <c r="O170" s="16">
        <v>13030.7</v>
      </c>
      <c r="Q170" s="15">
        <v>450</v>
      </c>
      <c r="R170" s="16">
        <v>24680.2</v>
      </c>
      <c r="S170" s="16">
        <v>22399.8</v>
      </c>
      <c r="T170" s="16">
        <v>26960.5</v>
      </c>
      <c r="U170" s="17"/>
      <c r="V170" s="99"/>
      <c r="W170" s="99"/>
      <c r="X170" s="99"/>
      <c r="AA170" s="99"/>
      <c r="AB170" s="99"/>
      <c r="AC170" s="99"/>
      <c r="AF170" s="99"/>
      <c r="AG170" s="99"/>
      <c r="AH170" s="99"/>
      <c r="AK170" s="99"/>
      <c r="AL170" s="99"/>
      <c r="AM170" s="99"/>
    </row>
    <row r="171" spans="1:39" x14ac:dyDescent="0.25">
      <c r="A171" s="7" t="s">
        <v>292</v>
      </c>
      <c r="B171" s="15">
        <v>388</v>
      </c>
      <c r="C171" s="16">
        <v>4503.5</v>
      </c>
      <c r="D171" s="16">
        <v>4055.4</v>
      </c>
      <c r="E171" s="16">
        <v>4951.6000000000004</v>
      </c>
      <c r="G171" s="15">
        <v>486</v>
      </c>
      <c r="H171" s="16">
        <v>7497.3</v>
      </c>
      <c r="I171" s="16">
        <v>6830.7</v>
      </c>
      <c r="J171" s="16">
        <v>8163.8</v>
      </c>
      <c r="L171" s="15">
        <v>482</v>
      </c>
      <c r="M171" s="16">
        <v>12211.4</v>
      </c>
      <c r="N171" s="16">
        <v>11121.2</v>
      </c>
      <c r="O171" s="16">
        <v>13301.6</v>
      </c>
      <c r="Q171" s="15">
        <v>403</v>
      </c>
      <c r="R171" s="16">
        <v>22811</v>
      </c>
      <c r="S171" s="16">
        <v>20583.8</v>
      </c>
      <c r="T171" s="16">
        <v>25038.1</v>
      </c>
      <c r="U171" s="17"/>
      <c r="V171" s="99"/>
      <c r="W171" s="99"/>
      <c r="X171" s="99"/>
      <c r="AA171" s="99"/>
      <c r="AB171" s="99"/>
      <c r="AC171" s="99"/>
      <c r="AF171" s="99"/>
      <c r="AG171" s="99"/>
      <c r="AH171" s="99"/>
      <c r="AK171" s="99"/>
      <c r="AL171" s="99"/>
      <c r="AM171" s="99"/>
    </row>
    <row r="172" spans="1:39" x14ac:dyDescent="0.25">
      <c r="A172" s="7" t="s">
        <v>293</v>
      </c>
      <c r="B172" s="15">
        <v>394</v>
      </c>
      <c r="C172" s="16">
        <v>4429.2</v>
      </c>
      <c r="D172" s="16">
        <v>3991.8</v>
      </c>
      <c r="E172" s="16">
        <v>4866.5</v>
      </c>
      <c r="G172" s="15">
        <v>445</v>
      </c>
      <c r="H172" s="16">
        <v>6639.6</v>
      </c>
      <c r="I172" s="16">
        <v>6022.7</v>
      </c>
      <c r="J172" s="16">
        <v>7256.5</v>
      </c>
      <c r="L172" s="15">
        <v>490</v>
      </c>
      <c r="M172" s="16">
        <v>12056.8</v>
      </c>
      <c r="N172" s="16">
        <v>10989.3</v>
      </c>
      <c r="O172" s="16">
        <v>13124.4</v>
      </c>
      <c r="Q172" s="15">
        <v>421</v>
      </c>
      <c r="R172" s="16">
        <v>23032.6</v>
      </c>
      <c r="S172" s="16">
        <v>20832.5</v>
      </c>
      <c r="T172" s="16">
        <v>25232.799999999999</v>
      </c>
      <c r="U172" s="17"/>
      <c r="V172" s="99"/>
      <c r="W172" s="99"/>
      <c r="X172" s="99"/>
      <c r="AA172" s="99"/>
      <c r="AB172" s="99"/>
      <c r="AC172" s="99"/>
      <c r="AF172" s="99"/>
      <c r="AG172" s="99"/>
      <c r="AH172" s="99"/>
      <c r="AK172" s="99"/>
      <c r="AL172" s="99"/>
      <c r="AM172" s="99"/>
    </row>
    <row r="173" spans="1:39" x14ac:dyDescent="0.25">
      <c r="A173" s="7" t="s">
        <v>294</v>
      </c>
      <c r="B173" s="15">
        <v>327</v>
      </c>
      <c r="C173" s="16">
        <v>3801.5</v>
      </c>
      <c r="D173" s="16">
        <v>3389.5</v>
      </c>
      <c r="E173" s="16">
        <v>4213.6000000000004</v>
      </c>
      <c r="G173" s="15">
        <v>384</v>
      </c>
      <c r="H173" s="16">
        <v>5917.2</v>
      </c>
      <c r="I173" s="16">
        <v>5325.3</v>
      </c>
      <c r="J173" s="16">
        <v>6509</v>
      </c>
      <c r="L173" s="15">
        <v>410</v>
      </c>
      <c r="M173" s="16">
        <v>10462.200000000001</v>
      </c>
      <c r="N173" s="16">
        <v>9449.5</v>
      </c>
      <c r="O173" s="16">
        <v>11475</v>
      </c>
      <c r="Q173" s="15">
        <v>305</v>
      </c>
      <c r="R173" s="16">
        <v>17221.3</v>
      </c>
      <c r="S173" s="16">
        <v>15288.6</v>
      </c>
      <c r="T173" s="16">
        <v>19154</v>
      </c>
      <c r="U173" s="17"/>
      <c r="V173" s="99"/>
      <c r="W173" s="99"/>
      <c r="X173" s="99"/>
      <c r="AA173" s="99"/>
      <c r="AB173" s="99"/>
      <c r="AC173" s="99"/>
      <c r="AF173" s="99"/>
      <c r="AG173" s="99"/>
      <c r="AH173" s="99"/>
      <c r="AK173" s="99"/>
      <c r="AL173" s="99"/>
      <c r="AM173" s="99"/>
    </row>
    <row r="174" spans="1:39" x14ac:dyDescent="0.25">
      <c r="A174" s="7" t="s">
        <v>295</v>
      </c>
      <c r="B174" s="15">
        <v>336</v>
      </c>
      <c r="C174" s="16">
        <v>3783.2</v>
      </c>
      <c r="D174" s="16">
        <v>3378.6</v>
      </c>
      <c r="E174" s="16">
        <v>4187.7</v>
      </c>
      <c r="G174" s="15">
        <v>461</v>
      </c>
      <c r="H174" s="16">
        <v>6870.7</v>
      </c>
      <c r="I174" s="16">
        <v>6243.5</v>
      </c>
      <c r="J174" s="16">
        <v>7497.9</v>
      </c>
      <c r="L174" s="15">
        <v>415</v>
      </c>
      <c r="M174" s="16">
        <v>10285.299999999999</v>
      </c>
      <c r="N174" s="16">
        <v>9295.7999999999993</v>
      </c>
      <c r="O174" s="16">
        <v>11274.9</v>
      </c>
      <c r="Q174" s="15">
        <v>393</v>
      </c>
      <c r="R174" s="16">
        <v>21447.8</v>
      </c>
      <c r="S174" s="16">
        <v>19327.3</v>
      </c>
      <c r="T174" s="16">
        <v>23568.3</v>
      </c>
      <c r="U174" s="17"/>
      <c r="V174" s="99"/>
      <c r="W174" s="99"/>
      <c r="X174" s="99"/>
      <c r="AA174" s="99"/>
      <c r="AB174" s="99"/>
      <c r="AC174" s="99"/>
      <c r="AF174" s="99"/>
      <c r="AG174" s="99"/>
      <c r="AH174" s="99"/>
      <c r="AK174" s="99"/>
      <c r="AL174" s="99"/>
      <c r="AM174" s="99"/>
    </row>
    <row r="175" spans="1:39" x14ac:dyDescent="0.25">
      <c r="A175" s="7" t="s">
        <v>296</v>
      </c>
      <c r="B175" s="15">
        <v>346</v>
      </c>
      <c r="C175" s="16">
        <v>3898.9</v>
      </c>
      <c r="D175" s="16">
        <v>3488.1</v>
      </c>
      <c r="E175" s="16">
        <v>4309.7</v>
      </c>
      <c r="G175" s="15">
        <v>438</v>
      </c>
      <c r="H175" s="16">
        <v>6524.3</v>
      </c>
      <c r="I175" s="16">
        <v>5913.3</v>
      </c>
      <c r="J175" s="16">
        <v>7135.3</v>
      </c>
      <c r="L175" s="15">
        <v>449</v>
      </c>
      <c r="M175" s="16">
        <v>11169.1</v>
      </c>
      <c r="N175" s="16">
        <v>10136</v>
      </c>
      <c r="O175" s="16">
        <v>12202.2</v>
      </c>
      <c r="Q175" s="15">
        <v>417</v>
      </c>
      <c r="R175" s="16">
        <v>22729.200000000001</v>
      </c>
      <c r="S175" s="16">
        <v>20547.599999999999</v>
      </c>
      <c r="T175" s="16">
        <v>24910.7</v>
      </c>
      <c r="U175" s="17"/>
      <c r="V175" s="99"/>
      <c r="W175" s="99"/>
      <c r="X175" s="99"/>
      <c r="AA175" s="99"/>
      <c r="AB175" s="99"/>
      <c r="AC175" s="99"/>
      <c r="AF175" s="99"/>
      <c r="AG175" s="99"/>
      <c r="AH175" s="99"/>
      <c r="AK175" s="99"/>
      <c r="AL175" s="99"/>
      <c r="AM175" s="99"/>
    </row>
    <row r="176" spans="1:39" x14ac:dyDescent="0.25">
      <c r="A176" s="7" t="s">
        <v>297</v>
      </c>
      <c r="B176" s="15">
        <v>346</v>
      </c>
      <c r="C176" s="16">
        <v>4030.8</v>
      </c>
      <c r="D176" s="16">
        <v>3606.1</v>
      </c>
      <c r="E176" s="16">
        <v>4455.6000000000004</v>
      </c>
      <c r="G176" s="15">
        <v>452</v>
      </c>
      <c r="H176" s="16">
        <v>6951.5</v>
      </c>
      <c r="I176" s="16">
        <v>6310.6</v>
      </c>
      <c r="J176" s="16">
        <v>7592.3</v>
      </c>
      <c r="L176" s="15">
        <v>399</v>
      </c>
      <c r="M176" s="16">
        <v>10300.799999999999</v>
      </c>
      <c r="N176" s="16">
        <v>9290.1</v>
      </c>
      <c r="O176" s="16">
        <v>11311.5</v>
      </c>
      <c r="Q176" s="15">
        <v>369</v>
      </c>
      <c r="R176" s="16">
        <v>20775.2</v>
      </c>
      <c r="S176" s="16">
        <v>18655.400000000001</v>
      </c>
      <c r="T176" s="16">
        <v>22895</v>
      </c>
      <c r="U176" s="17"/>
      <c r="V176" s="99"/>
      <c r="W176" s="99"/>
      <c r="X176" s="99"/>
      <c r="AA176" s="99"/>
      <c r="AB176" s="99"/>
      <c r="AC176" s="99"/>
      <c r="AF176" s="99"/>
      <c r="AG176" s="99"/>
      <c r="AH176" s="99"/>
      <c r="AK176" s="99"/>
      <c r="AL176" s="99"/>
      <c r="AM176" s="99"/>
    </row>
    <row r="177" spans="1:39" x14ac:dyDescent="0.25">
      <c r="A177" s="7" t="s">
        <v>298</v>
      </c>
      <c r="B177" s="15">
        <v>405</v>
      </c>
      <c r="C177" s="16">
        <v>4566.7</v>
      </c>
      <c r="D177" s="16">
        <v>4121.8999999999996</v>
      </c>
      <c r="E177" s="16">
        <v>5011.5</v>
      </c>
      <c r="G177" s="15">
        <v>450</v>
      </c>
      <c r="H177" s="16">
        <v>6690</v>
      </c>
      <c r="I177" s="16">
        <v>6071.9</v>
      </c>
      <c r="J177" s="16">
        <v>7308.2</v>
      </c>
      <c r="L177" s="15">
        <v>421</v>
      </c>
      <c r="M177" s="16">
        <v>10571.8</v>
      </c>
      <c r="N177" s="16">
        <v>9561.9</v>
      </c>
      <c r="O177" s="16">
        <v>11581.6</v>
      </c>
      <c r="Q177" s="15">
        <v>429</v>
      </c>
      <c r="R177" s="16">
        <v>23385.4</v>
      </c>
      <c r="S177" s="16">
        <v>21172.400000000001</v>
      </c>
      <c r="T177" s="16">
        <v>25598.3</v>
      </c>
      <c r="U177" s="17"/>
      <c r="V177" s="99"/>
      <c r="W177" s="99"/>
      <c r="X177" s="99"/>
      <c r="AA177" s="99"/>
      <c r="AB177" s="99"/>
      <c r="AC177" s="99"/>
      <c r="AF177" s="99"/>
      <c r="AG177" s="99"/>
      <c r="AH177" s="99"/>
      <c r="AK177" s="99"/>
      <c r="AL177" s="99"/>
      <c r="AM177" s="99"/>
    </row>
    <row r="178" spans="1:39" x14ac:dyDescent="0.25">
      <c r="A178" s="7" t="s">
        <v>299</v>
      </c>
      <c r="B178" s="15">
        <v>417</v>
      </c>
      <c r="C178" s="16">
        <v>4859.5</v>
      </c>
      <c r="D178" s="16">
        <v>4393.1000000000004</v>
      </c>
      <c r="E178" s="16">
        <v>5325.9</v>
      </c>
      <c r="G178" s="15">
        <v>449</v>
      </c>
      <c r="H178" s="16">
        <v>6890</v>
      </c>
      <c r="I178" s="16">
        <v>6252.7</v>
      </c>
      <c r="J178" s="16">
        <v>7527.3</v>
      </c>
      <c r="L178" s="15">
        <v>497</v>
      </c>
      <c r="M178" s="16">
        <v>12962.3</v>
      </c>
      <c r="N178" s="16">
        <v>11822.7</v>
      </c>
      <c r="O178" s="16">
        <v>14102</v>
      </c>
      <c r="Q178" s="15">
        <v>417</v>
      </c>
      <c r="R178" s="16">
        <v>23500.2</v>
      </c>
      <c r="S178" s="16">
        <v>21244.6</v>
      </c>
      <c r="T178" s="16">
        <v>25755.8</v>
      </c>
      <c r="U178" s="17"/>
      <c r="V178" s="99"/>
      <c r="W178" s="99"/>
      <c r="X178" s="99"/>
      <c r="AA178" s="99"/>
      <c r="AB178" s="99"/>
      <c r="AC178" s="99"/>
      <c r="AF178" s="99"/>
      <c r="AG178" s="99"/>
      <c r="AH178" s="99"/>
      <c r="AK178" s="99"/>
      <c r="AL178" s="99"/>
      <c r="AM178" s="99"/>
    </row>
    <row r="179" spans="1:39" x14ac:dyDescent="0.25">
      <c r="A179" s="7" t="s">
        <v>300</v>
      </c>
      <c r="B179" s="15">
        <v>394</v>
      </c>
      <c r="C179" s="16">
        <v>4444.1000000000004</v>
      </c>
      <c r="D179" s="16">
        <v>4005.3</v>
      </c>
      <c r="E179" s="16">
        <v>4882.8999999999996</v>
      </c>
      <c r="G179" s="15">
        <v>497</v>
      </c>
      <c r="H179" s="16">
        <v>7372.4</v>
      </c>
      <c r="I179" s="16">
        <v>6724.2</v>
      </c>
      <c r="J179" s="16">
        <v>8020.6</v>
      </c>
      <c r="L179" s="15">
        <v>490</v>
      </c>
      <c r="M179" s="16">
        <v>12431.2</v>
      </c>
      <c r="N179" s="16">
        <v>11330.5</v>
      </c>
      <c r="O179" s="16">
        <v>13531.9</v>
      </c>
      <c r="Q179" s="15">
        <v>408</v>
      </c>
      <c r="R179" s="16">
        <v>22262</v>
      </c>
      <c r="S179" s="16">
        <v>20101.8</v>
      </c>
      <c r="T179" s="16">
        <v>24422.2</v>
      </c>
      <c r="U179" s="17"/>
      <c r="V179" s="99"/>
      <c r="W179" s="99"/>
      <c r="X179" s="99"/>
      <c r="AA179" s="99"/>
      <c r="AB179" s="99"/>
      <c r="AC179" s="99"/>
      <c r="AF179" s="99"/>
      <c r="AG179" s="99"/>
      <c r="AH179" s="99"/>
      <c r="AK179" s="99"/>
      <c r="AL179" s="99"/>
      <c r="AM179" s="99"/>
    </row>
    <row r="180" spans="1:39" x14ac:dyDescent="0.25">
      <c r="A180" s="7" t="s">
        <v>301</v>
      </c>
      <c r="B180" s="15">
        <v>429</v>
      </c>
      <c r="C180" s="16">
        <v>5358.1</v>
      </c>
      <c r="D180" s="16">
        <v>4851.1000000000004</v>
      </c>
      <c r="E180" s="16">
        <v>5865.2</v>
      </c>
      <c r="G180" s="15">
        <v>532</v>
      </c>
      <c r="H180" s="16">
        <v>8727.7999999999993</v>
      </c>
      <c r="I180" s="16">
        <v>7986.1</v>
      </c>
      <c r="J180" s="16">
        <v>9469.4</v>
      </c>
      <c r="L180" s="15">
        <v>477</v>
      </c>
      <c r="M180" s="16">
        <v>13465.1</v>
      </c>
      <c r="N180" s="16">
        <v>12256.7</v>
      </c>
      <c r="O180" s="16">
        <v>14673.5</v>
      </c>
      <c r="Q180" s="15">
        <v>507</v>
      </c>
      <c r="R180" s="16">
        <v>30642</v>
      </c>
      <c r="S180" s="16">
        <v>27974.7</v>
      </c>
      <c r="T180" s="16">
        <v>33309.300000000003</v>
      </c>
      <c r="U180" s="17"/>
      <c r="V180" s="99"/>
      <c r="W180" s="99"/>
      <c r="X180" s="99"/>
      <c r="AA180" s="99"/>
      <c r="AB180" s="99"/>
      <c r="AC180" s="99"/>
      <c r="AF180" s="99"/>
      <c r="AG180" s="99"/>
      <c r="AH180" s="99"/>
      <c r="AK180" s="99"/>
      <c r="AL180" s="99"/>
      <c r="AM180" s="99"/>
    </row>
    <row r="181" spans="1:39" x14ac:dyDescent="0.25">
      <c r="A181" s="7" t="s">
        <v>302</v>
      </c>
      <c r="B181" s="15">
        <v>446</v>
      </c>
      <c r="C181" s="16">
        <v>5032.2</v>
      </c>
      <c r="D181" s="16">
        <v>4565.1000000000004</v>
      </c>
      <c r="E181" s="16">
        <v>5499.2</v>
      </c>
      <c r="G181" s="15">
        <v>562</v>
      </c>
      <c r="H181" s="16">
        <v>8318.7999999999993</v>
      </c>
      <c r="I181" s="16">
        <v>7631</v>
      </c>
      <c r="J181" s="16">
        <v>9006.6</v>
      </c>
      <c r="L181" s="15">
        <v>609</v>
      </c>
      <c r="M181" s="16">
        <v>15605.7</v>
      </c>
      <c r="N181" s="16">
        <v>14366.3</v>
      </c>
      <c r="O181" s="16">
        <v>16845.2</v>
      </c>
      <c r="Q181" s="15">
        <v>538</v>
      </c>
      <c r="R181" s="16">
        <v>29382.5</v>
      </c>
      <c r="S181" s="16">
        <v>26899.7</v>
      </c>
      <c r="T181" s="16">
        <v>31865.4</v>
      </c>
      <c r="U181" s="17"/>
      <c r="V181" s="99"/>
      <c r="W181" s="99"/>
      <c r="X181" s="99"/>
      <c r="AA181" s="99"/>
      <c r="AB181" s="99"/>
      <c r="AC181" s="99"/>
      <c r="AF181" s="99"/>
      <c r="AG181" s="99"/>
      <c r="AH181" s="99"/>
      <c r="AK181" s="99"/>
      <c r="AL181" s="99"/>
      <c r="AM181" s="99"/>
    </row>
    <row r="182" spans="1:39" x14ac:dyDescent="0.25">
      <c r="A182" s="7" t="s">
        <v>303</v>
      </c>
      <c r="B182" s="15">
        <v>324</v>
      </c>
      <c r="C182" s="16">
        <v>3656.3</v>
      </c>
      <c r="D182" s="16">
        <v>3258.1</v>
      </c>
      <c r="E182" s="16">
        <v>4054.4</v>
      </c>
      <c r="G182" s="15">
        <v>459</v>
      </c>
      <c r="H182" s="16">
        <v>6786.5</v>
      </c>
      <c r="I182" s="16">
        <v>6165.7</v>
      </c>
      <c r="J182" s="16">
        <v>7407.4</v>
      </c>
      <c r="L182" s="15">
        <v>434</v>
      </c>
      <c r="M182" s="16">
        <v>11180.5</v>
      </c>
      <c r="N182" s="16">
        <v>10128.6</v>
      </c>
      <c r="O182" s="16">
        <v>12232.3</v>
      </c>
      <c r="Q182" s="15">
        <v>387</v>
      </c>
      <c r="R182" s="16">
        <v>21146.1</v>
      </c>
      <c r="S182" s="16">
        <v>19039.3</v>
      </c>
      <c r="T182" s="16">
        <v>23252.9</v>
      </c>
      <c r="U182" s="17"/>
      <c r="V182" s="99"/>
      <c r="W182" s="99"/>
      <c r="X182" s="99"/>
      <c r="AA182" s="99"/>
      <c r="AB182" s="99"/>
      <c r="AC182" s="99"/>
      <c r="AF182" s="99"/>
      <c r="AG182" s="99"/>
      <c r="AH182" s="99"/>
      <c r="AK182" s="99"/>
      <c r="AL182" s="99"/>
      <c r="AM182" s="99"/>
    </row>
    <row r="183" spans="1:39" x14ac:dyDescent="0.25">
      <c r="A183" s="7" t="s">
        <v>304</v>
      </c>
      <c r="B183" s="15">
        <v>353</v>
      </c>
      <c r="C183" s="16">
        <v>4117</v>
      </c>
      <c r="D183" s="16">
        <v>3687.5</v>
      </c>
      <c r="E183" s="16">
        <v>4546.3999999999996</v>
      </c>
      <c r="G183" s="15">
        <v>477</v>
      </c>
      <c r="H183" s="16">
        <v>7279.7</v>
      </c>
      <c r="I183" s="16">
        <v>6626.4</v>
      </c>
      <c r="J183" s="16">
        <v>7933</v>
      </c>
      <c r="L183" s="15">
        <v>447</v>
      </c>
      <c r="M183" s="16">
        <v>11961.8</v>
      </c>
      <c r="N183" s="16">
        <v>10852.9</v>
      </c>
      <c r="O183" s="16">
        <v>13070.7</v>
      </c>
      <c r="Q183" s="15">
        <v>424</v>
      </c>
      <c r="R183" s="16">
        <v>23951.599999999999</v>
      </c>
      <c r="S183" s="16">
        <v>21671.7</v>
      </c>
      <c r="T183" s="16">
        <v>26231.5</v>
      </c>
      <c r="U183" s="17"/>
      <c r="V183" s="99"/>
      <c r="W183" s="99"/>
      <c r="X183" s="99"/>
      <c r="AA183" s="99"/>
      <c r="AB183" s="99"/>
      <c r="AC183" s="99"/>
      <c r="AF183" s="99"/>
      <c r="AG183" s="99"/>
      <c r="AH183" s="99"/>
      <c r="AK183" s="99"/>
      <c r="AL183" s="99"/>
      <c r="AM183" s="99"/>
    </row>
    <row r="184" spans="1:39" x14ac:dyDescent="0.25">
      <c r="A184" s="7" t="s">
        <v>305</v>
      </c>
      <c r="B184" s="15">
        <v>371</v>
      </c>
      <c r="C184" s="16">
        <v>4188</v>
      </c>
      <c r="D184" s="16">
        <v>3761.8</v>
      </c>
      <c r="E184" s="16">
        <v>4614.1000000000004</v>
      </c>
      <c r="G184" s="15">
        <v>429</v>
      </c>
      <c r="H184" s="16">
        <v>6329</v>
      </c>
      <c r="I184" s="16">
        <v>5730.1</v>
      </c>
      <c r="J184" s="16">
        <v>6927.9</v>
      </c>
      <c r="L184" s="15">
        <v>413</v>
      </c>
      <c r="M184" s="16">
        <v>10751.9</v>
      </c>
      <c r="N184" s="16">
        <v>9715</v>
      </c>
      <c r="O184" s="16">
        <v>11788.9</v>
      </c>
      <c r="Q184" s="15">
        <v>387</v>
      </c>
      <c r="R184" s="16">
        <v>21166.5</v>
      </c>
      <c r="S184" s="16">
        <v>19057.599999999999</v>
      </c>
      <c r="T184" s="16">
        <v>23275.3</v>
      </c>
      <c r="U184" s="17"/>
      <c r="V184" s="99"/>
      <c r="W184" s="99"/>
      <c r="X184" s="99"/>
      <c r="AA184" s="99"/>
      <c r="AB184" s="99"/>
      <c r="AC184" s="99"/>
      <c r="AF184" s="99"/>
      <c r="AG184" s="99"/>
      <c r="AH184" s="99"/>
      <c r="AK184" s="99"/>
      <c r="AL184" s="99"/>
      <c r="AM184" s="99"/>
    </row>
    <row r="185" spans="1:39" x14ac:dyDescent="0.25">
      <c r="A185" s="7" t="s">
        <v>306</v>
      </c>
      <c r="B185" s="15">
        <v>342</v>
      </c>
      <c r="C185" s="16">
        <v>3989.9</v>
      </c>
      <c r="D185" s="16">
        <v>3567.1</v>
      </c>
      <c r="E185" s="16">
        <v>4412.8</v>
      </c>
      <c r="G185" s="15">
        <v>420</v>
      </c>
      <c r="H185" s="16">
        <v>6395.7</v>
      </c>
      <c r="I185" s="16">
        <v>5784.1</v>
      </c>
      <c r="J185" s="16">
        <v>7007.4</v>
      </c>
      <c r="L185" s="15">
        <v>386</v>
      </c>
      <c r="M185" s="16">
        <v>10439.200000000001</v>
      </c>
      <c r="N185" s="16">
        <v>9397.7999999999993</v>
      </c>
      <c r="O185" s="16">
        <v>11480.6</v>
      </c>
      <c r="Q185" s="15">
        <v>333</v>
      </c>
      <c r="R185" s="16">
        <v>18829.2</v>
      </c>
      <c r="S185" s="16">
        <v>16806.8</v>
      </c>
      <c r="T185" s="16">
        <v>20851.5</v>
      </c>
      <c r="U185" s="17"/>
      <c r="V185" s="99"/>
      <c r="W185" s="99"/>
      <c r="X185" s="99"/>
      <c r="AA185" s="99"/>
      <c r="AB185" s="99"/>
      <c r="AC185" s="99"/>
      <c r="AF185" s="99"/>
      <c r="AG185" s="99"/>
      <c r="AH185" s="99"/>
      <c r="AK185" s="99"/>
      <c r="AL185" s="99"/>
      <c r="AM185" s="99"/>
    </row>
    <row r="186" spans="1:39" x14ac:dyDescent="0.25">
      <c r="A186" s="7" t="s">
        <v>307</v>
      </c>
      <c r="B186" s="15">
        <v>382</v>
      </c>
      <c r="C186" s="16">
        <v>4313.5</v>
      </c>
      <c r="D186" s="16">
        <v>3881</v>
      </c>
      <c r="E186" s="16">
        <v>4746.1000000000004</v>
      </c>
      <c r="G186" s="15">
        <v>428</v>
      </c>
      <c r="H186" s="16">
        <v>6300.4</v>
      </c>
      <c r="I186" s="16">
        <v>5703.5</v>
      </c>
      <c r="J186" s="16">
        <v>6897.3</v>
      </c>
      <c r="L186" s="15">
        <v>372</v>
      </c>
      <c r="M186" s="16">
        <v>9788</v>
      </c>
      <c r="N186" s="16">
        <v>8793.4</v>
      </c>
      <c r="O186" s="16">
        <v>10782.7</v>
      </c>
      <c r="Q186" s="15">
        <v>413</v>
      </c>
      <c r="R186" s="16">
        <v>22610.3</v>
      </c>
      <c r="S186" s="16">
        <v>20429.599999999999</v>
      </c>
      <c r="T186" s="16">
        <v>24790.9</v>
      </c>
      <c r="U186" s="17"/>
      <c r="V186" s="99"/>
      <c r="W186" s="99"/>
      <c r="X186" s="99"/>
      <c r="AA186" s="99"/>
      <c r="AB186" s="99"/>
      <c r="AC186" s="99"/>
      <c r="AF186" s="99"/>
      <c r="AG186" s="99"/>
      <c r="AH186" s="99"/>
      <c r="AK186" s="99"/>
      <c r="AL186" s="99"/>
      <c r="AM186" s="99"/>
    </row>
    <row r="187" spans="1:39" x14ac:dyDescent="0.25">
      <c r="A187" s="7" t="s">
        <v>308</v>
      </c>
      <c r="B187" s="15">
        <v>364</v>
      </c>
      <c r="C187" s="16">
        <v>4110.8999999999996</v>
      </c>
      <c r="D187" s="16">
        <v>3688.6</v>
      </c>
      <c r="E187" s="16">
        <v>4533.3</v>
      </c>
      <c r="G187" s="15">
        <v>461</v>
      </c>
      <c r="H187" s="16">
        <v>6778.6</v>
      </c>
      <c r="I187" s="16">
        <v>6159.8</v>
      </c>
      <c r="J187" s="16">
        <v>7397.4</v>
      </c>
      <c r="L187" s="15">
        <v>385</v>
      </c>
      <c r="M187" s="16">
        <v>10185.4</v>
      </c>
      <c r="N187" s="16">
        <v>9168</v>
      </c>
      <c r="O187" s="16">
        <v>11202.8</v>
      </c>
      <c r="Q187" s="15">
        <v>332</v>
      </c>
      <c r="R187" s="16">
        <v>18184.7</v>
      </c>
      <c r="S187" s="16">
        <v>16228.6</v>
      </c>
      <c r="T187" s="16">
        <v>20140.8</v>
      </c>
      <c r="U187" s="17"/>
      <c r="V187" s="99"/>
      <c r="W187" s="99"/>
      <c r="X187" s="99"/>
      <c r="AA187" s="99"/>
      <c r="AB187" s="99"/>
      <c r="AC187" s="99"/>
      <c r="AF187" s="99"/>
      <c r="AG187" s="99"/>
      <c r="AH187" s="99"/>
      <c r="AK187" s="99"/>
      <c r="AL187" s="99"/>
      <c r="AM187" s="99"/>
    </row>
    <row r="188" spans="1:39" x14ac:dyDescent="0.25">
      <c r="A188" s="7" t="s">
        <v>309</v>
      </c>
      <c r="B188" s="15">
        <v>363</v>
      </c>
      <c r="C188" s="16">
        <v>4236</v>
      </c>
      <c r="D188" s="16">
        <v>3800.3</v>
      </c>
      <c r="E188" s="16">
        <v>4671.8</v>
      </c>
      <c r="G188" s="15">
        <v>460</v>
      </c>
      <c r="H188" s="16">
        <v>6983.2</v>
      </c>
      <c r="I188" s="16">
        <v>6345</v>
      </c>
      <c r="J188" s="16">
        <v>7621.3</v>
      </c>
      <c r="L188" s="15">
        <v>416</v>
      </c>
      <c r="M188" s="16">
        <v>11437.6</v>
      </c>
      <c r="N188" s="16">
        <v>10338.5</v>
      </c>
      <c r="O188" s="16">
        <v>12536.8</v>
      </c>
      <c r="Q188" s="15">
        <v>366</v>
      </c>
      <c r="R188" s="16">
        <v>20733.3</v>
      </c>
      <c r="S188" s="16">
        <v>18609.2</v>
      </c>
      <c r="T188" s="16">
        <v>22857.5</v>
      </c>
      <c r="U188" s="17"/>
      <c r="V188" s="99"/>
      <c r="W188" s="99"/>
      <c r="X188" s="99"/>
      <c r="AA188" s="99"/>
      <c r="AB188" s="99"/>
      <c r="AC188" s="99"/>
      <c r="AF188" s="99"/>
      <c r="AG188" s="99"/>
      <c r="AH188" s="99"/>
      <c r="AK188" s="99"/>
      <c r="AL188" s="99"/>
      <c r="AM188" s="99"/>
    </row>
    <row r="189" spans="1:39" x14ac:dyDescent="0.25">
      <c r="A189" s="7" t="s">
        <v>310</v>
      </c>
      <c r="B189" s="15">
        <v>366</v>
      </c>
      <c r="C189" s="16">
        <v>4132.1000000000004</v>
      </c>
      <c r="D189" s="16">
        <v>3708.7</v>
      </c>
      <c r="E189" s="16">
        <v>4555.3999999999996</v>
      </c>
      <c r="G189" s="15">
        <v>484</v>
      </c>
      <c r="H189" s="16">
        <v>7105.7</v>
      </c>
      <c r="I189" s="16">
        <v>6472.7</v>
      </c>
      <c r="J189" s="16">
        <v>7738.8</v>
      </c>
      <c r="L189" s="15">
        <v>372</v>
      </c>
      <c r="M189" s="16">
        <v>9958.5</v>
      </c>
      <c r="N189" s="16">
        <v>8946.5</v>
      </c>
      <c r="O189" s="16">
        <v>10970.5</v>
      </c>
      <c r="Q189" s="15">
        <v>412</v>
      </c>
      <c r="R189" s="16">
        <v>22615.200000000001</v>
      </c>
      <c r="S189" s="16">
        <v>20431.5</v>
      </c>
      <c r="T189" s="16">
        <v>24799</v>
      </c>
      <c r="U189" s="17"/>
      <c r="V189" s="99"/>
      <c r="W189" s="99"/>
      <c r="X189" s="99"/>
      <c r="AA189" s="99"/>
      <c r="AB189" s="99"/>
      <c r="AC189" s="99"/>
      <c r="AF189" s="99"/>
      <c r="AG189" s="99"/>
      <c r="AH189" s="99"/>
      <c r="AK189" s="99"/>
      <c r="AL189" s="99"/>
      <c r="AM189" s="99"/>
    </row>
    <row r="190" spans="1:39" x14ac:dyDescent="0.25">
      <c r="A190" s="7" t="s">
        <v>311</v>
      </c>
      <c r="B190" s="15">
        <v>400</v>
      </c>
      <c r="C190" s="16">
        <v>4665.1000000000004</v>
      </c>
      <c r="D190" s="16">
        <v>4207.8999999999996</v>
      </c>
      <c r="E190" s="16">
        <v>5122.3</v>
      </c>
      <c r="G190" s="15">
        <v>441</v>
      </c>
      <c r="H190" s="16">
        <v>6685.8</v>
      </c>
      <c r="I190" s="16">
        <v>6061.8</v>
      </c>
      <c r="J190" s="16">
        <v>7309.8</v>
      </c>
      <c r="L190" s="15">
        <v>434</v>
      </c>
      <c r="M190" s="16">
        <v>12079.5</v>
      </c>
      <c r="N190" s="16">
        <v>10943</v>
      </c>
      <c r="O190" s="16">
        <v>13216</v>
      </c>
      <c r="Q190" s="15">
        <v>442</v>
      </c>
      <c r="R190" s="16">
        <v>25102.9</v>
      </c>
      <c r="S190" s="16">
        <v>22762.6</v>
      </c>
      <c r="T190" s="16">
        <v>27443.200000000001</v>
      </c>
      <c r="U190" s="17"/>
      <c r="V190" s="99"/>
      <c r="W190" s="99"/>
      <c r="X190" s="99"/>
      <c r="AA190" s="99"/>
      <c r="AB190" s="99"/>
      <c r="AC190" s="99"/>
      <c r="AF190" s="99"/>
      <c r="AG190" s="99"/>
      <c r="AH190" s="99"/>
      <c r="AK190" s="99"/>
      <c r="AL190" s="99"/>
      <c r="AM190" s="99"/>
    </row>
    <row r="191" spans="1:39" x14ac:dyDescent="0.25">
      <c r="A191" s="7" t="s">
        <v>312</v>
      </c>
      <c r="B191" s="15">
        <v>454</v>
      </c>
      <c r="C191" s="16">
        <v>5122.6000000000004</v>
      </c>
      <c r="D191" s="16">
        <v>4651.3999999999996</v>
      </c>
      <c r="E191" s="16">
        <v>5593.8</v>
      </c>
      <c r="G191" s="15">
        <v>559</v>
      </c>
      <c r="H191" s="16">
        <v>8195.9</v>
      </c>
      <c r="I191" s="16">
        <v>7516.5</v>
      </c>
      <c r="J191" s="16">
        <v>8875.4</v>
      </c>
      <c r="L191" s="15">
        <v>526</v>
      </c>
      <c r="M191" s="16">
        <v>14255.7</v>
      </c>
      <c r="N191" s="16">
        <v>13037.4</v>
      </c>
      <c r="O191" s="16">
        <v>15474</v>
      </c>
      <c r="Q191" s="15">
        <v>449</v>
      </c>
      <c r="R191" s="16">
        <v>24709.599999999999</v>
      </c>
      <c r="S191" s="16">
        <v>22424</v>
      </c>
      <c r="T191" s="16">
        <v>26995.200000000001</v>
      </c>
      <c r="U191" s="17"/>
      <c r="V191" s="99"/>
      <c r="W191" s="99"/>
      <c r="X191" s="99"/>
      <c r="AA191" s="99"/>
      <c r="AB191" s="99"/>
      <c r="AC191" s="99"/>
      <c r="AF191" s="99"/>
      <c r="AG191" s="99"/>
      <c r="AH191" s="99"/>
      <c r="AK191" s="99"/>
      <c r="AL191" s="99"/>
      <c r="AM191" s="99"/>
    </row>
    <row r="192" spans="1:39" x14ac:dyDescent="0.25">
      <c r="A192" s="7" t="s">
        <v>313</v>
      </c>
      <c r="B192" s="15">
        <v>368</v>
      </c>
      <c r="C192" s="16">
        <v>4595.8</v>
      </c>
      <c r="D192" s="16">
        <v>4126.3</v>
      </c>
      <c r="E192" s="16">
        <v>5065.3999999999996</v>
      </c>
      <c r="G192" s="15">
        <v>543</v>
      </c>
      <c r="H192" s="16">
        <v>8808.7000000000007</v>
      </c>
      <c r="I192" s="16">
        <v>8067.8</v>
      </c>
      <c r="J192" s="16">
        <v>9549.6</v>
      </c>
      <c r="L192" s="15">
        <v>399</v>
      </c>
      <c r="M192" s="16">
        <v>12044.5</v>
      </c>
      <c r="N192" s="16">
        <v>10862.7</v>
      </c>
      <c r="O192" s="16">
        <v>13226.4</v>
      </c>
      <c r="Q192" s="15">
        <v>468</v>
      </c>
      <c r="R192" s="16">
        <v>28550.2</v>
      </c>
      <c r="S192" s="16">
        <v>25963.5</v>
      </c>
      <c r="T192" s="16">
        <v>31136.799999999999</v>
      </c>
      <c r="U192" s="17"/>
      <c r="V192" s="99"/>
      <c r="W192" s="99"/>
      <c r="X192" s="99"/>
      <c r="AA192" s="99"/>
      <c r="AB192" s="99"/>
      <c r="AC192" s="99"/>
      <c r="AF192" s="99"/>
      <c r="AG192" s="99"/>
      <c r="AH192" s="99"/>
      <c r="AK192" s="99"/>
      <c r="AL192" s="99"/>
      <c r="AM192" s="99"/>
    </row>
    <row r="193" spans="1:39" x14ac:dyDescent="0.25">
      <c r="A193" s="7" t="s">
        <v>314</v>
      </c>
      <c r="B193" s="15">
        <v>420</v>
      </c>
      <c r="C193" s="16">
        <v>4736.3</v>
      </c>
      <c r="D193" s="16">
        <v>4283.3</v>
      </c>
      <c r="E193" s="16">
        <v>5189.3</v>
      </c>
      <c r="G193" s="15">
        <v>560</v>
      </c>
      <c r="H193" s="16">
        <v>8200</v>
      </c>
      <c r="I193" s="16">
        <v>7520.9</v>
      </c>
      <c r="J193" s="16">
        <v>8879.2000000000007</v>
      </c>
      <c r="L193" s="15">
        <v>504</v>
      </c>
      <c r="M193" s="16">
        <v>13825.2</v>
      </c>
      <c r="N193" s="16">
        <v>12618.2</v>
      </c>
      <c r="O193" s="16">
        <v>15032.2</v>
      </c>
      <c r="Q193" s="15">
        <v>512</v>
      </c>
      <c r="R193" s="16">
        <v>28246.799999999999</v>
      </c>
      <c r="S193" s="16">
        <v>25800.1</v>
      </c>
      <c r="T193" s="16">
        <v>30693.599999999999</v>
      </c>
      <c r="U193" s="17"/>
      <c r="V193" s="99"/>
      <c r="W193" s="99"/>
      <c r="X193" s="99"/>
      <c r="AA193" s="99"/>
      <c r="AB193" s="99"/>
      <c r="AC193" s="99"/>
      <c r="AF193" s="99"/>
      <c r="AG193" s="99"/>
      <c r="AH193" s="99"/>
      <c r="AK193" s="99"/>
      <c r="AL193" s="99"/>
      <c r="AM193" s="99"/>
    </row>
    <row r="194" spans="1:39" x14ac:dyDescent="0.25">
      <c r="A194" s="7" t="s">
        <v>315</v>
      </c>
      <c r="B194" s="15">
        <v>414</v>
      </c>
      <c r="C194" s="16">
        <v>4667.3</v>
      </c>
      <c r="D194" s="16">
        <v>4217.7</v>
      </c>
      <c r="E194" s="16">
        <v>5116.8999999999996</v>
      </c>
      <c r="G194" s="15">
        <v>525</v>
      </c>
      <c r="H194" s="16">
        <v>7682.4</v>
      </c>
      <c r="I194" s="16">
        <v>7025.2</v>
      </c>
      <c r="J194" s="16">
        <v>8339.5</v>
      </c>
      <c r="L194" s="15">
        <v>480</v>
      </c>
      <c r="M194" s="16">
        <v>13251.3</v>
      </c>
      <c r="N194" s="16">
        <v>12065.8</v>
      </c>
      <c r="O194" s="16">
        <v>14436.8</v>
      </c>
      <c r="Q194" s="15">
        <v>437</v>
      </c>
      <c r="R194" s="16">
        <v>24140.7</v>
      </c>
      <c r="S194" s="16">
        <v>21877.3</v>
      </c>
      <c r="T194" s="16">
        <v>26404.1</v>
      </c>
      <c r="U194" s="17"/>
      <c r="V194" s="99"/>
      <c r="W194" s="99"/>
      <c r="X194" s="99"/>
      <c r="AA194" s="99"/>
      <c r="AB194" s="99"/>
      <c r="AC194" s="99"/>
      <c r="AF194" s="99"/>
      <c r="AG194" s="99"/>
      <c r="AH194" s="99"/>
      <c r="AK194" s="99"/>
      <c r="AL194" s="99"/>
      <c r="AM194" s="99"/>
    </row>
    <row r="195" spans="1:39" x14ac:dyDescent="0.25">
      <c r="A195" s="7" t="s">
        <v>316</v>
      </c>
      <c r="B195" s="15">
        <v>383</v>
      </c>
      <c r="C195" s="16">
        <v>4460.3999999999996</v>
      </c>
      <c r="D195" s="16">
        <v>4013.7</v>
      </c>
      <c r="E195" s="16">
        <v>4907.1000000000004</v>
      </c>
      <c r="G195" s="15">
        <v>502</v>
      </c>
      <c r="H195" s="16">
        <v>7585.6</v>
      </c>
      <c r="I195" s="16">
        <v>6922</v>
      </c>
      <c r="J195" s="16">
        <v>8249.2000000000007</v>
      </c>
      <c r="L195" s="15">
        <v>399</v>
      </c>
      <c r="M195" s="16">
        <v>11454.6</v>
      </c>
      <c r="N195" s="16">
        <v>10330.700000000001</v>
      </c>
      <c r="O195" s="16">
        <v>12578.6</v>
      </c>
      <c r="Q195" s="15">
        <v>405</v>
      </c>
      <c r="R195" s="16">
        <v>23148.6</v>
      </c>
      <c r="S195" s="16">
        <v>20894.099999999999</v>
      </c>
      <c r="T195" s="16">
        <v>25403.1</v>
      </c>
      <c r="U195" s="17"/>
      <c r="V195" s="99"/>
      <c r="W195" s="99"/>
      <c r="X195" s="99"/>
      <c r="AA195" s="99"/>
      <c r="AB195" s="99"/>
      <c r="AC195" s="99"/>
      <c r="AF195" s="99"/>
      <c r="AG195" s="99"/>
      <c r="AH195" s="99"/>
      <c r="AK195" s="99"/>
      <c r="AL195" s="99"/>
      <c r="AM195" s="99"/>
    </row>
    <row r="196" spans="1:39" x14ac:dyDescent="0.25">
      <c r="A196" s="7" t="s">
        <v>317</v>
      </c>
      <c r="B196" s="15">
        <v>369</v>
      </c>
      <c r="C196" s="16">
        <v>4157.5</v>
      </c>
      <c r="D196" s="16">
        <v>3733.3</v>
      </c>
      <c r="E196" s="16">
        <v>4581.8</v>
      </c>
      <c r="G196" s="15">
        <v>465</v>
      </c>
      <c r="H196" s="16">
        <v>6795.4</v>
      </c>
      <c r="I196" s="16">
        <v>6177.7</v>
      </c>
      <c r="J196" s="16">
        <v>7413</v>
      </c>
      <c r="L196" s="15">
        <v>396</v>
      </c>
      <c r="M196" s="16">
        <v>11072.1</v>
      </c>
      <c r="N196" s="16">
        <v>9981.6</v>
      </c>
      <c r="O196" s="16">
        <v>12162.7</v>
      </c>
      <c r="Q196" s="15">
        <v>359</v>
      </c>
      <c r="R196" s="16">
        <v>19883.099999999999</v>
      </c>
      <c r="S196" s="16">
        <v>17826.3</v>
      </c>
      <c r="T196" s="16">
        <v>21939.9</v>
      </c>
      <c r="U196" s="17"/>
      <c r="V196" s="99"/>
      <c r="W196" s="99"/>
      <c r="X196" s="99"/>
      <c r="AA196" s="99"/>
      <c r="AB196" s="99"/>
      <c r="AC196" s="99"/>
      <c r="AF196" s="99"/>
      <c r="AG196" s="99"/>
      <c r="AH196" s="99"/>
      <c r="AK196" s="99"/>
      <c r="AL196" s="99"/>
      <c r="AM196" s="99"/>
    </row>
    <row r="197" spans="1:39" x14ac:dyDescent="0.25">
      <c r="A197" s="7" t="s">
        <v>318</v>
      </c>
      <c r="B197" s="15">
        <v>375</v>
      </c>
      <c r="C197" s="16">
        <v>4364.7</v>
      </c>
      <c r="D197" s="16">
        <v>3922.9</v>
      </c>
      <c r="E197" s="16">
        <v>4806.5</v>
      </c>
      <c r="G197" s="15">
        <v>458</v>
      </c>
      <c r="H197" s="16">
        <v>6911.6</v>
      </c>
      <c r="I197" s="16">
        <v>6278.6</v>
      </c>
      <c r="J197" s="16">
        <v>7544.6</v>
      </c>
      <c r="L197" s="15">
        <v>377</v>
      </c>
      <c r="M197" s="16">
        <v>10962.3</v>
      </c>
      <c r="N197" s="16">
        <v>9855.7999999999993</v>
      </c>
      <c r="O197" s="16">
        <v>12068.9</v>
      </c>
      <c r="Q197" s="15">
        <v>338</v>
      </c>
      <c r="R197" s="16">
        <v>19369.099999999999</v>
      </c>
      <c r="S197" s="16">
        <v>17304.2</v>
      </c>
      <c r="T197" s="16">
        <v>21434</v>
      </c>
      <c r="U197" s="17"/>
      <c r="V197" s="99"/>
      <c r="W197" s="99"/>
      <c r="X197" s="99"/>
      <c r="AA197" s="99"/>
      <c r="AB197" s="99"/>
      <c r="AC197" s="99"/>
      <c r="AF197" s="99"/>
      <c r="AG197" s="99"/>
      <c r="AH197" s="99"/>
      <c r="AK197" s="99"/>
      <c r="AL197" s="99"/>
      <c r="AM197" s="99"/>
    </row>
    <row r="198" spans="1:39" x14ac:dyDescent="0.25">
      <c r="A198" s="7" t="s">
        <v>319</v>
      </c>
      <c r="B198" s="15">
        <v>340</v>
      </c>
      <c r="C198" s="16">
        <v>3828.6</v>
      </c>
      <c r="D198" s="16">
        <v>3421.6</v>
      </c>
      <c r="E198" s="16">
        <v>4235.5</v>
      </c>
      <c r="G198" s="15">
        <v>486</v>
      </c>
      <c r="H198" s="16">
        <v>7092.8</v>
      </c>
      <c r="I198" s="16">
        <v>6462.2</v>
      </c>
      <c r="J198" s="16">
        <v>7723.4</v>
      </c>
      <c r="L198" s="15">
        <v>374</v>
      </c>
      <c r="M198" s="16">
        <v>10592.5</v>
      </c>
      <c r="N198" s="16">
        <v>9518.9</v>
      </c>
      <c r="O198" s="16">
        <v>11666</v>
      </c>
      <c r="Q198" s="15">
        <v>369</v>
      </c>
      <c r="R198" s="16">
        <v>20490</v>
      </c>
      <c r="S198" s="16">
        <v>18399.3</v>
      </c>
      <c r="T198" s="16">
        <v>22580.6</v>
      </c>
      <c r="U198" s="17"/>
      <c r="V198" s="99"/>
      <c r="W198" s="99"/>
      <c r="X198" s="99"/>
      <c r="AA198" s="99"/>
      <c r="AB198" s="99"/>
      <c r="AC198" s="99"/>
      <c r="AF198" s="99"/>
      <c r="AG198" s="99"/>
      <c r="AH198" s="99"/>
      <c r="AK198" s="99"/>
      <c r="AL198" s="99"/>
      <c r="AM198" s="99"/>
    </row>
    <row r="199" spans="1:39" x14ac:dyDescent="0.25">
      <c r="A199" s="7" t="s">
        <v>320</v>
      </c>
      <c r="B199" s="15">
        <v>366</v>
      </c>
      <c r="C199" s="16">
        <v>4120.1000000000004</v>
      </c>
      <c r="D199" s="16">
        <v>3698</v>
      </c>
      <c r="E199" s="16">
        <v>4542.2</v>
      </c>
      <c r="G199" s="15">
        <v>428</v>
      </c>
      <c r="H199" s="16">
        <v>6242.2</v>
      </c>
      <c r="I199" s="16">
        <v>5650.8</v>
      </c>
      <c r="J199" s="16">
        <v>6833.6</v>
      </c>
      <c r="L199" s="15">
        <v>400</v>
      </c>
      <c r="M199" s="16">
        <v>11403.9</v>
      </c>
      <c r="N199" s="16">
        <v>10286.299999999999</v>
      </c>
      <c r="O199" s="16">
        <v>12521.5</v>
      </c>
      <c r="Q199" s="15">
        <v>326</v>
      </c>
      <c r="R199" s="16">
        <v>18126.099999999999</v>
      </c>
      <c r="S199" s="16">
        <v>16158.5</v>
      </c>
      <c r="T199" s="16">
        <v>20093.8</v>
      </c>
      <c r="U199" s="17"/>
      <c r="V199" s="99"/>
      <c r="W199" s="99"/>
      <c r="X199" s="99"/>
      <c r="AA199" s="99"/>
      <c r="AB199" s="99"/>
      <c r="AC199" s="99"/>
      <c r="AF199" s="99"/>
      <c r="AG199" s="99"/>
      <c r="AH199" s="99"/>
      <c r="AK199" s="99"/>
      <c r="AL199" s="99"/>
      <c r="AM199" s="99"/>
    </row>
    <row r="200" spans="1:39" x14ac:dyDescent="0.25">
      <c r="A200" s="7" t="s">
        <v>321</v>
      </c>
      <c r="B200" s="15">
        <v>411</v>
      </c>
      <c r="C200" s="16">
        <v>4779.3</v>
      </c>
      <c r="D200" s="16">
        <v>4317.2</v>
      </c>
      <c r="E200" s="16">
        <v>5241.3</v>
      </c>
      <c r="G200" s="15">
        <v>478</v>
      </c>
      <c r="H200" s="16">
        <v>7197.7</v>
      </c>
      <c r="I200" s="16">
        <v>6552.4</v>
      </c>
      <c r="J200" s="16">
        <v>7842.9</v>
      </c>
      <c r="L200" s="15">
        <v>413</v>
      </c>
      <c r="M200" s="16">
        <v>12242.4</v>
      </c>
      <c r="N200" s="16">
        <v>11061.7</v>
      </c>
      <c r="O200" s="16">
        <v>13423.1</v>
      </c>
      <c r="Q200" s="15">
        <v>416</v>
      </c>
      <c r="R200" s="16">
        <v>23928.7</v>
      </c>
      <c r="S200" s="16">
        <v>21629.3</v>
      </c>
      <c r="T200" s="16">
        <v>26228.2</v>
      </c>
      <c r="U200" s="17"/>
      <c r="V200" s="99"/>
      <c r="W200" s="99"/>
      <c r="X200" s="99"/>
      <c r="AA200" s="99"/>
      <c r="AB200" s="99"/>
      <c r="AC200" s="99"/>
      <c r="AF200" s="99"/>
      <c r="AG200" s="99"/>
      <c r="AH200" s="99"/>
      <c r="AK200" s="99"/>
      <c r="AL200" s="99"/>
      <c r="AM200" s="99"/>
    </row>
    <row r="201" spans="1:39" x14ac:dyDescent="0.25">
      <c r="A201" s="7" t="s">
        <v>322</v>
      </c>
      <c r="B201" s="15">
        <v>403</v>
      </c>
      <c r="C201" s="16">
        <v>4533.2</v>
      </c>
      <c r="D201" s="16">
        <v>4090.6</v>
      </c>
      <c r="E201" s="16">
        <v>4975.8</v>
      </c>
      <c r="G201" s="15">
        <v>475</v>
      </c>
      <c r="H201" s="16">
        <v>6914.5</v>
      </c>
      <c r="I201" s="16">
        <v>6292.7</v>
      </c>
      <c r="J201" s="16">
        <v>7536.4</v>
      </c>
      <c r="L201" s="15">
        <v>354</v>
      </c>
      <c r="M201" s="16">
        <v>10214.4</v>
      </c>
      <c r="N201" s="16">
        <v>9150.4</v>
      </c>
      <c r="O201" s="16">
        <v>11278.5</v>
      </c>
      <c r="Q201" s="15">
        <v>394</v>
      </c>
      <c r="R201" s="16">
        <v>21954</v>
      </c>
      <c r="S201" s="16">
        <v>19786.2</v>
      </c>
      <c r="T201" s="16">
        <v>24121.8</v>
      </c>
      <c r="U201" s="17"/>
      <c r="V201" s="99"/>
      <c r="W201" s="99"/>
      <c r="X201" s="99"/>
      <c r="AA201" s="99"/>
      <c r="AB201" s="99"/>
      <c r="AC201" s="99"/>
      <c r="AF201" s="99"/>
      <c r="AG201" s="99"/>
      <c r="AH201" s="99"/>
      <c r="AK201" s="99"/>
      <c r="AL201" s="99"/>
      <c r="AM201" s="99"/>
    </row>
    <row r="202" spans="1:39" x14ac:dyDescent="0.25">
      <c r="A202" s="7" t="s">
        <v>323</v>
      </c>
      <c r="B202" s="15">
        <v>442</v>
      </c>
      <c r="C202" s="16">
        <v>5135.6000000000004</v>
      </c>
      <c r="D202" s="16">
        <v>4656.8</v>
      </c>
      <c r="E202" s="16">
        <v>5614.3</v>
      </c>
      <c r="G202" s="15">
        <v>536</v>
      </c>
      <c r="H202" s="16">
        <v>8054.2</v>
      </c>
      <c r="I202" s="16">
        <v>7372.3</v>
      </c>
      <c r="J202" s="16">
        <v>8736.1</v>
      </c>
      <c r="L202" s="15">
        <v>421</v>
      </c>
      <c r="M202" s="16">
        <v>12626.5</v>
      </c>
      <c r="N202" s="16">
        <v>11420.4</v>
      </c>
      <c r="O202" s="16">
        <v>13832.7</v>
      </c>
      <c r="Q202" s="15">
        <v>419</v>
      </c>
      <c r="R202" s="16">
        <v>24149.200000000001</v>
      </c>
      <c r="S202" s="16">
        <v>21836.9</v>
      </c>
      <c r="T202" s="16">
        <v>26461.5</v>
      </c>
      <c r="U202" s="17"/>
      <c r="V202" s="99"/>
      <c r="W202" s="99"/>
      <c r="X202" s="99"/>
      <c r="AA202" s="99"/>
      <c r="AB202" s="99"/>
      <c r="AC202" s="99"/>
      <c r="AF202" s="99"/>
      <c r="AG202" s="99"/>
      <c r="AH202" s="99"/>
      <c r="AK202" s="99"/>
      <c r="AL202" s="99"/>
      <c r="AM202" s="99"/>
    </row>
    <row r="203" spans="1:39" x14ac:dyDescent="0.25">
      <c r="A203" s="7" t="s">
        <v>324</v>
      </c>
      <c r="B203" s="15">
        <v>480</v>
      </c>
      <c r="C203" s="16">
        <v>5395</v>
      </c>
      <c r="D203" s="16">
        <v>4912.3</v>
      </c>
      <c r="E203" s="16">
        <v>5877.6</v>
      </c>
      <c r="G203" s="15">
        <v>663</v>
      </c>
      <c r="H203" s="16">
        <v>9631.2000000000007</v>
      </c>
      <c r="I203" s="16">
        <v>8898</v>
      </c>
      <c r="J203" s="16">
        <v>10364.299999999999</v>
      </c>
      <c r="L203" s="15">
        <v>547</v>
      </c>
      <c r="M203" s="16">
        <v>15970.3</v>
      </c>
      <c r="N203" s="16">
        <v>14632</v>
      </c>
      <c r="O203" s="16">
        <v>17308.7</v>
      </c>
      <c r="Q203" s="15">
        <v>555</v>
      </c>
      <c r="R203" s="16">
        <v>30986.5</v>
      </c>
      <c r="S203" s="16">
        <v>28408.5</v>
      </c>
      <c r="T203" s="16">
        <v>33564.5</v>
      </c>
      <c r="U203" s="17"/>
      <c r="V203" s="99"/>
      <c r="W203" s="99"/>
      <c r="X203" s="99"/>
      <c r="AA203" s="99"/>
      <c r="AB203" s="99"/>
      <c r="AC203" s="99"/>
      <c r="AF203" s="99"/>
      <c r="AG203" s="99"/>
      <c r="AH203" s="99"/>
      <c r="AK203" s="99"/>
      <c r="AL203" s="99"/>
      <c r="AM203" s="99"/>
    </row>
    <row r="204" spans="1:39" x14ac:dyDescent="0.25">
      <c r="A204" s="7" t="s">
        <v>325</v>
      </c>
      <c r="B204" s="15">
        <v>399</v>
      </c>
      <c r="C204" s="16">
        <v>4963.1000000000004</v>
      </c>
      <c r="D204" s="16">
        <v>4476.1000000000004</v>
      </c>
      <c r="E204" s="16">
        <v>5450.1</v>
      </c>
      <c r="G204" s="15">
        <v>573</v>
      </c>
      <c r="H204" s="16">
        <v>9206.2999999999993</v>
      </c>
      <c r="I204" s="16">
        <v>8452.5</v>
      </c>
      <c r="J204" s="16">
        <v>9960.2000000000007</v>
      </c>
      <c r="L204" s="15">
        <v>431</v>
      </c>
      <c r="M204" s="16">
        <v>14012.1</v>
      </c>
      <c r="N204" s="16">
        <v>12689.2</v>
      </c>
      <c r="O204" s="16">
        <v>15335</v>
      </c>
      <c r="Q204" s="15">
        <v>483</v>
      </c>
      <c r="R204" s="16">
        <v>29884.7</v>
      </c>
      <c r="S204" s="16">
        <v>27219.5</v>
      </c>
      <c r="T204" s="16">
        <v>32549.9</v>
      </c>
      <c r="U204" s="17"/>
      <c r="V204" s="99"/>
      <c r="W204" s="99"/>
      <c r="X204" s="99"/>
      <c r="AA204" s="99"/>
      <c r="AB204" s="99"/>
      <c r="AC204" s="99"/>
      <c r="AF204" s="99"/>
      <c r="AG204" s="99"/>
      <c r="AH204" s="99"/>
      <c r="AK204" s="99"/>
      <c r="AL204" s="99"/>
      <c r="AM204" s="99"/>
    </row>
    <row r="205" spans="1:39" x14ac:dyDescent="0.25">
      <c r="A205" s="7" t="s">
        <v>326</v>
      </c>
      <c r="B205" s="15">
        <v>426</v>
      </c>
      <c r="C205" s="16">
        <v>4784.3</v>
      </c>
      <c r="D205" s="16">
        <v>4330</v>
      </c>
      <c r="E205" s="16">
        <v>5238.6000000000004</v>
      </c>
      <c r="G205" s="15">
        <v>627</v>
      </c>
      <c r="H205" s="16">
        <v>9089.9</v>
      </c>
      <c r="I205" s="16">
        <v>8378.4</v>
      </c>
      <c r="J205" s="16">
        <v>9801.4</v>
      </c>
      <c r="L205" s="15">
        <v>470</v>
      </c>
      <c r="M205" s="16">
        <v>13881.3</v>
      </c>
      <c r="N205" s="16">
        <v>12626.3</v>
      </c>
      <c r="O205" s="16">
        <v>15136.3</v>
      </c>
      <c r="Q205" s="15">
        <v>491</v>
      </c>
      <c r="R205" s="16">
        <v>27466.2</v>
      </c>
      <c r="S205" s="16">
        <v>25036.7</v>
      </c>
      <c r="T205" s="16">
        <v>29895.599999999999</v>
      </c>
      <c r="U205" s="17"/>
      <c r="V205" s="99"/>
      <c r="W205" s="99"/>
      <c r="X205" s="99"/>
      <c r="AA205" s="99"/>
      <c r="AB205" s="99"/>
      <c r="AC205" s="99"/>
      <c r="AF205" s="99"/>
      <c r="AG205" s="99"/>
      <c r="AH205" s="99"/>
      <c r="AK205" s="99"/>
      <c r="AL205" s="99"/>
      <c r="AM205" s="99"/>
    </row>
    <row r="206" spans="1:39" x14ac:dyDescent="0.25">
      <c r="A206" s="7" t="s">
        <v>327</v>
      </c>
      <c r="B206" s="15">
        <v>430</v>
      </c>
      <c r="C206" s="16">
        <v>4840.3999999999996</v>
      </c>
      <c r="D206" s="16">
        <v>4382.8999999999996</v>
      </c>
      <c r="E206" s="16">
        <v>5297.9</v>
      </c>
      <c r="G206" s="15">
        <v>557</v>
      </c>
      <c r="H206" s="16">
        <v>8088.6</v>
      </c>
      <c r="I206" s="16">
        <v>7416.8</v>
      </c>
      <c r="J206" s="16">
        <v>8760.2999999999993</v>
      </c>
      <c r="L206" s="15">
        <v>469</v>
      </c>
      <c r="M206" s="16">
        <v>13976.1</v>
      </c>
      <c r="N206" s="16">
        <v>12711.2</v>
      </c>
      <c r="O206" s="16">
        <v>15241</v>
      </c>
      <c r="Q206" s="15">
        <v>439</v>
      </c>
      <c r="R206" s="16">
        <v>24649.9</v>
      </c>
      <c r="S206" s="16">
        <v>22344</v>
      </c>
      <c r="T206" s="16">
        <v>26955.8</v>
      </c>
      <c r="U206" s="17"/>
      <c r="V206" s="99"/>
      <c r="W206" s="99"/>
      <c r="X206" s="99"/>
      <c r="AA206" s="99"/>
      <c r="AB206" s="99"/>
      <c r="AC206" s="99"/>
      <c r="AF206" s="99"/>
      <c r="AG206" s="99"/>
      <c r="AH206" s="99"/>
      <c r="AK206" s="99"/>
      <c r="AL206" s="99"/>
      <c r="AM206" s="99"/>
    </row>
    <row r="207" spans="1:39" x14ac:dyDescent="0.25">
      <c r="A207" s="7" t="s">
        <v>328</v>
      </c>
      <c r="B207" s="15">
        <v>433</v>
      </c>
      <c r="C207" s="16">
        <v>5034.6000000000004</v>
      </c>
      <c r="D207" s="16">
        <v>4560.3999999999996</v>
      </c>
      <c r="E207" s="16">
        <v>5508.8</v>
      </c>
      <c r="G207" s="15">
        <v>534</v>
      </c>
      <c r="H207" s="16">
        <v>8004.8</v>
      </c>
      <c r="I207" s="16">
        <v>7325.8</v>
      </c>
      <c r="J207" s="16">
        <v>8683.7000000000007</v>
      </c>
      <c r="L207" s="15">
        <v>390</v>
      </c>
      <c r="M207" s="16">
        <v>12082</v>
      </c>
      <c r="N207" s="16">
        <v>10882.9</v>
      </c>
      <c r="O207" s="16">
        <v>13281.1</v>
      </c>
      <c r="Q207" s="15">
        <v>421</v>
      </c>
      <c r="R207" s="16">
        <v>24451.5</v>
      </c>
      <c r="S207" s="16">
        <v>22115.8</v>
      </c>
      <c r="T207" s="16">
        <v>26787.3</v>
      </c>
      <c r="U207" s="17"/>
      <c r="V207" s="99"/>
      <c r="W207" s="99"/>
      <c r="X207" s="99"/>
      <c r="AA207" s="99"/>
      <c r="AB207" s="99"/>
      <c r="AC207" s="99"/>
      <c r="AF207" s="99"/>
      <c r="AG207" s="99"/>
      <c r="AH207" s="99"/>
      <c r="AK207" s="99"/>
      <c r="AL207" s="99"/>
      <c r="AM207" s="99"/>
    </row>
    <row r="208" spans="1:39" x14ac:dyDescent="0.25">
      <c r="A208" s="7" t="s">
        <v>329</v>
      </c>
      <c r="B208" s="15">
        <v>384</v>
      </c>
      <c r="C208" s="16">
        <v>4319.1000000000004</v>
      </c>
      <c r="D208" s="16">
        <v>3887.1</v>
      </c>
      <c r="E208" s="16">
        <v>4751.1000000000004</v>
      </c>
      <c r="G208" s="15">
        <v>514</v>
      </c>
      <c r="H208" s="16">
        <v>7448.7</v>
      </c>
      <c r="I208" s="16">
        <v>6804.8</v>
      </c>
      <c r="J208" s="16">
        <v>8092.7</v>
      </c>
      <c r="L208" s="15">
        <v>364</v>
      </c>
      <c r="M208" s="16">
        <v>10979.2</v>
      </c>
      <c r="N208" s="16">
        <v>9851.2999999999993</v>
      </c>
      <c r="O208" s="16">
        <v>12107.1</v>
      </c>
      <c r="Q208" s="15">
        <v>409</v>
      </c>
      <c r="R208" s="16">
        <v>23011.200000000001</v>
      </c>
      <c r="S208" s="16">
        <v>20781.099999999999</v>
      </c>
      <c r="T208" s="16">
        <v>25241.4</v>
      </c>
      <c r="U208" s="17"/>
      <c r="V208" s="99"/>
      <c r="W208" s="99"/>
      <c r="X208" s="99"/>
      <c r="AA208" s="99"/>
      <c r="AB208" s="99"/>
      <c r="AC208" s="99"/>
      <c r="AF208" s="99"/>
      <c r="AG208" s="99"/>
      <c r="AH208" s="99"/>
      <c r="AK208" s="99"/>
      <c r="AL208" s="99"/>
      <c r="AM208" s="99"/>
    </row>
    <row r="209" spans="1:39" x14ac:dyDescent="0.25">
      <c r="A209" s="7" t="s">
        <v>330</v>
      </c>
      <c r="B209" s="15">
        <v>420</v>
      </c>
      <c r="C209" s="16">
        <v>4879.5</v>
      </c>
      <c r="D209" s="16">
        <v>4412.8</v>
      </c>
      <c r="E209" s="16">
        <v>5346.2</v>
      </c>
      <c r="G209" s="15">
        <v>534</v>
      </c>
      <c r="H209" s="16">
        <v>7988.3</v>
      </c>
      <c r="I209" s="16">
        <v>7310.7</v>
      </c>
      <c r="J209" s="16">
        <v>8665.7999999999993</v>
      </c>
      <c r="L209" s="15">
        <v>381</v>
      </c>
      <c r="M209" s="16">
        <v>11947.7</v>
      </c>
      <c r="N209" s="16">
        <v>10748</v>
      </c>
      <c r="O209" s="16">
        <v>13147.4</v>
      </c>
      <c r="Q209" s="15">
        <v>363</v>
      </c>
      <c r="R209" s="16">
        <v>21125</v>
      </c>
      <c r="S209" s="16">
        <v>18951.8</v>
      </c>
      <c r="T209" s="16">
        <v>23298.2</v>
      </c>
      <c r="U209" s="17"/>
      <c r="V209" s="99"/>
      <c r="W209" s="99"/>
      <c r="X209" s="99"/>
      <c r="AA209" s="99"/>
      <c r="AB209" s="99"/>
      <c r="AC209" s="99"/>
      <c r="AF209" s="99"/>
      <c r="AG209" s="99"/>
      <c r="AH209" s="99"/>
      <c r="AK209" s="99"/>
      <c r="AL209" s="99"/>
      <c r="AM209" s="99"/>
    </row>
    <row r="210" spans="1:39" x14ac:dyDescent="0.25">
      <c r="A210" s="7" t="s">
        <v>331</v>
      </c>
      <c r="B210" s="15">
        <v>373</v>
      </c>
      <c r="C210" s="16">
        <v>4192</v>
      </c>
      <c r="D210" s="16">
        <v>3766.6</v>
      </c>
      <c r="E210" s="16">
        <v>4617.3999999999996</v>
      </c>
      <c r="G210" s="15">
        <v>452</v>
      </c>
      <c r="H210" s="16">
        <v>6536.7</v>
      </c>
      <c r="I210" s="16">
        <v>5934.1</v>
      </c>
      <c r="J210" s="16">
        <v>7139.4</v>
      </c>
      <c r="L210" s="15">
        <v>362</v>
      </c>
      <c r="M210" s="16">
        <v>11053.4</v>
      </c>
      <c r="N210" s="16">
        <v>9914.7000000000007</v>
      </c>
      <c r="O210" s="16">
        <v>12192.1</v>
      </c>
      <c r="Q210" s="15">
        <v>356</v>
      </c>
      <c r="R210" s="16">
        <v>20069.3</v>
      </c>
      <c r="S210" s="16">
        <v>17984.5</v>
      </c>
      <c r="T210" s="16">
        <v>22154.1</v>
      </c>
      <c r="U210" s="17"/>
      <c r="V210" s="99"/>
      <c r="W210" s="99"/>
      <c r="X210" s="99"/>
      <c r="AA210" s="99"/>
      <c r="AB210" s="99"/>
      <c r="AC210" s="99"/>
      <c r="AF210" s="99"/>
      <c r="AG210" s="99"/>
      <c r="AH210" s="99"/>
      <c r="AK210" s="99"/>
      <c r="AL210" s="99"/>
      <c r="AM210" s="99"/>
    </row>
    <row r="211" spans="1:39" x14ac:dyDescent="0.25">
      <c r="A211" s="7" t="s">
        <v>332</v>
      </c>
      <c r="B211" s="15">
        <v>366</v>
      </c>
      <c r="C211" s="16">
        <v>4111.6000000000004</v>
      </c>
      <c r="D211" s="16">
        <v>3690.4</v>
      </c>
      <c r="E211" s="16">
        <v>4532.8999999999996</v>
      </c>
      <c r="G211" s="15">
        <v>501</v>
      </c>
      <c r="H211" s="16">
        <v>7237.8</v>
      </c>
      <c r="I211" s="16">
        <v>6604</v>
      </c>
      <c r="J211" s="16">
        <v>7871.6</v>
      </c>
      <c r="L211" s="15">
        <v>360</v>
      </c>
      <c r="M211" s="16">
        <v>11061.6</v>
      </c>
      <c r="N211" s="16">
        <v>9918.9</v>
      </c>
      <c r="O211" s="16">
        <v>12204.3</v>
      </c>
      <c r="Q211" s="15">
        <v>377</v>
      </c>
      <c r="R211" s="16">
        <v>21274.799999999999</v>
      </c>
      <c r="S211" s="16">
        <v>19127.2</v>
      </c>
      <c r="T211" s="16">
        <v>23422.400000000001</v>
      </c>
      <c r="U211" s="17"/>
      <c r="V211" s="99"/>
      <c r="W211" s="99"/>
      <c r="X211" s="99"/>
      <c r="AA211" s="99"/>
      <c r="AB211" s="99"/>
      <c r="AC211" s="99"/>
      <c r="AF211" s="99"/>
      <c r="AG211" s="99"/>
      <c r="AH211" s="99"/>
      <c r="AK211" s="99"/>
      <c r="AL211" s="99"/>
      <c r="AM211" s="99"/>
    </row>
    <row r="212" spans="1:39" x14ac:dyDescent="0.25">
      <c r="A212" s="7" t="s">
        <v>333</v>
      </c>
      <c r="B212" s="15">
        <v>418</v>
      </c>
      <c r="C212" s="16">
        <v>4849.7</v>
      </c>
      <c r="D212" s="16">
        <v>4384.8</v>
      </c>
      <c r="E212" s="16">
        <v>5314.6</v>
      </c>
      <c r="G212" s="15">
        <v>509</v>
      </c>
      <c r="H212" s="16">
        <v>7599</v>
      </c>
      <c r="I212" s="16">
        <v>6938.8</v>
      </c>
      <c r="J212" s="16">
        <v>8259.2000000000007</v>
      </c>
      <c r="L212" s="15">
        <v>399</v>
      </c>
      <c r="M212" s="16">
        <v>12716.2</v>
      </c>
      <c r="N212" s="16">
        <v>11468.5</v>
      </c>
      <c r="O212" s="16">
        <v>13964</v>
      </c>
      <c r="Q212" s="15">
        <v>392</v>
      </c>
      <c r="R212" s="16">
        <v>22891.8</v>
      </c>
      <c r="S212" s="16">
        <v>20625.7</v>
      </c>
      <c r="T212" s="16">
        <v>25158</v>
      </c>
      <c r="U212" s="17"/>
      <c r="V212" s="99"/>
      <c r="W212" s="99"/>
      <c r="X212" s="99"/>
      <c r="AA212" s="99"/>
      <c r="AB212" s="99"/>
      <c r="AC212" s="99"/>
      <c r="AF212" s="99"/>
      <c r="AG212" s="99"/>
      <c r="AH212" s="99"/>
      <c r="AK212" s="99"/>
      <c r="AL212" s="99"/>
      <c r="AM212" s="99"/>
    </row>
    <row r="213" spans="1:39" x14ac:dyDescent="0.25">
      <c r="A213" s="7" t="s">
        <v>334</v>
      </c>
      <c r="B213" s="15">
        <v>385</v>
      </c>
      <c r="C213" s="16">
        <v>4319.8</v>
      </c>
      <c r="D213" s="16">
        <v>3888.3</v>
      </c>
      <c r="E213" s="16">
        <v>4751.3</v>
      </c>
      <c r="G213" s="15">
        <v>453</v>
      </c>
      <c r="H213" s="16">
        <v>6552.7</v>
      </c>
      <c r="I213" s="16">
        <v>5949.3</v>
      </c>
      <c r="J213" s="16">
        <v>7156.1</v>
      </c>
      <c r="L213" s="15">
        <v>325</v>
      </c>
      <c r="M213" s="16">
        <v>10035.9</v>
      </c>
      <c r="N213" s="16">
        <v>8944.7999999999993</v>
      </c>
      <c r="O213" s="16">
        <v>11127</v>
      </c>
      <c r="Q213" s="15">
        <v>350</v>
      </c>
      <c r="R213" s="16">
        <v>19817.8</v>
      </c>
      <c r="S213" s="16">
        <v>17741.599999999999</v>
      </c>
      <c r="T213" s="16">
        <v>21894.1</v>
      </c>
      <c r="U213" s="17"/>
      <c r="V213" s="99"/>
      <c r="W213" s="99"/>
      <c r="X213" s="99"/>
      <c r="AA213" s="99"/>
      <c r="AB213" s="99"/>
      <c r="AC213" s="99"/>
      <c r="AF213" s="99"/>
      <c r="AG213" s="99"/>
      <c r="AH213" s="99"/>
      <c r="AK213" s="99"/>
      <c r="AL213" s="99"/>
      <c r="AM213" s="99"/>
    </row>
    <row r="214" spans="1:39" x14ac:dyDescent="0.25">
      <c r="A214" s="7" t="s">
        <v>335</v>
      </c>
      <c r="B214" s="15">
        <v>408</v>
      </c>
      <c r="C214" s="16">
        <v>4727.2</v>
      </c>
      <c r="D214" s="16">
        <v>4268.5</v>
      </c>
      <c r="E214" s="16">
        <v>5185.8999999999996</v>
      </c>
      <c r="G214" s="15">
        <v>506</v>
      </c>
      <c r="H214" s="16">
        <v>7572.5</v>
      </c>
      <c r="I214" s="16">
        <v>6912.7</v>
      </c>
      <c r="J214" s="16">
        <v>8232.2999999999993</v>
      </c>
      <c r="L214" s="15">
        <v>400</v>
      </c>
      <c r="M214" s="16">
        <v>12779.1</v>
      </c>
      <c r="N214" s="16">
        <v>11526.8</v>
      </c>
      <c r="O214" s="16">
        <v>14031.5</v>
      </c>
      <c r="Q214" s="15">
        <v>402</v>
      </c>
      <c r="R214" s="16">
        <v>23566.2</v>
      </c>
      <c r="S214" s="16">
        <v>21262.5</v>
      </c>
      <c r="T214" s="16">
        <v>25870</v>
      </c>
      <c r="U214" s="17"/>
      <c r="V214" s="99"/>
      <c r="W214" s="99"/>
      <c r="X214" s="99"/>
      <c r="AA214" s="99"/>
      <c r="AB214" s="99"/>
      <c r="AC214" s="99"/>
      <c r="AF214" s="99"/>
      <c r="AG214" s="99"/>
      <c r="AH214" s="99"/>
      <c r="AK214" s="99"/>
      <c r="AL214" s="99"/>
      <c r="AM214" s="99"/>
    </row>
    <row r="215" spans="1:39" x14ac:dyDescent="0.25">
      <c r="A215" s="7" t="s">
        <v>336</v>
      </c>
      <c r="B215" s="15">
        <v>478</v>
      </c>
      <c r="C215" s="16">
        <v>5355.9</v>
      </c>
      <c r="D215" s="16">
        <v>4875.8</v>
      </c>
      <c r="E215" s="16">
        <v>5836.1</v>
      </c>
      <c r="G215" s="15">
        <v>626</v>
      </c>
      <c r="H215" s="16">
        <v>9077.1</v>
      </c>
      <c r="I215" s="16">
        <v>8366</v>
      </c>
      <c r="J215" s="16">
        <v>9788.2000000000007</v>
      </c>
      <c r="L215" s="15">
        <v>502</v>
      </c>
      <c r="M215" s="16">
        <v>15539.3</v>
      </c>
      <c r="N215" s="16">
        <v>14180</v>
      </c>
      <c r="O215" s="16">
        <v>16898.7</v>
      </c>
      <c r="Q215" s="15">
        <v>454</v>
      </c>
      <c r="R215" s="16">
        <v>25805.8</v>
      </c>
      <c r="S215" s="16">
        <v>23432</v>
      </c>
      <c r="T215" s="16">
        <v>28179.599999999999</v>
      </c>
      <c r="U215" s="17"/>
      <c r="V215" s="99"/>
      <c r="W215" s="99"/>
      <c r="X215" s="99"/>
      <c r="AA215" s="99"/>
      <c r="AB215" s="99"/>
      <c r="AC215" s="99"/>
      <c r="AF215" s="99"/>
      <c r="AG215" s="99"/>
      <c r="AH215" s="99"/>
      <c r="AK215" s="99"/>
      <c r="AL215" s="99"/>
      <c r="AM215" s="99"/>
    </row>
    <row r="216" spans="1:39" x14ac:dyDescent="0.25">
      <c r="A216" s="7" t="s">
        <v>337</v>
      </c>
      <c r="B216" s="15">
        <v>393</v>
      </c>
      <c r="C216" s="16">
        <v>4704</v>
      </c>
      <c r="D216" s="16">
        <v>4239</v>
      </c>
      <c r="E216" s="16">
        <v>5169.1000000000004</v>
      </c>
      <c r="G216" s="15">
        <v>507</v>
      </c>
      <c r="H216" s="16">
        <v>7867.9</v>
      </c>
      <c r="I216" s="16">
        <v>7183.1</v>
      </c>
      <c r="J216" s="16">
        <v>8552.7999999999993</v>
      </c>
      <c r="L216" s="15">
        <v>420</v>
      </c>
      <c r="M216" s="16">
        <v>13914.3</v>
      </c>
      <c r="N216" s="16">
        <v>12583.6</v>
      </c>
      <c r="O216" s="16">
        <v>15245</v>
      </c>
      <c r="Q216" s="15">
        <v>408</v>
      </c>
      <c r="R216" s="16">
        <v>24837.599999999999</v>
      </c>
      <c r="S216" s="16">
        <v>22427.5</v>
      </c>
      <c r="T216" s="16">
        <v>27247.7</v>
      </c>
      <c r="U216" s="17"/>
      <c r="V216" s="99"/>
      <c r="W216" s="99"/>
      <c r="X216" s="99"/>
      <c r="AA216" s="99"/>
      <c r="AB216" s="99"/>
      <c r="AC216" s="99"/>
      <c r="AF216" s="99"/>
      <c r="AG216" s="99"/>
      <c r="AH216" s="99"/>
      <c r="AK216" s="99"/>
      <c r="AL216" s="99"/>
      <c r="AM216" s="99"/>
    </row>
    <row r="217" spans="1:39" x14ac:dyDescent="0.25">
      <c r="A217" s="7" t="s">
        <v>338</v>
      </c>
      <c r="B217" s="15">
        <v>463</v>
      </c>
      <c r="C217" s="16">
        <v>5180.8999999999996</v>
      </c>
      <c r="D217" s="16">
        <v>4709</v>
      </c>
      <c r="E217" s="16">
        <v>5652.8</v>
      </c>
      <c r="G217" s="15">
        <v>613</v>
      </c>
      <c r="H217" s="16">
        <v>8909.7999999999993</v>
      </c>
      <c r="I217" s="16">
        <v>8204.5</v>
      </c>
      <c r="J217" s="16">
        <v>9615.1</v>
      </c>
      <c r="L217" s="15">
        <v>494</v>
      </c>
      <c r="M217" s="16">
        <v>15328.4</v>
      </c>
      <c r="N217" s="16">
        <v>13976.6</v>
      </c>
      <c r="O217" s="16">
        <v>16680.099999999999</v>
      </c>
      <c r="Q217" s="15">
        <v>544</v>
      </c>
      <c r="R217" s="16">
        <v>31039.3</v>
      </c>
      <c r="S217" s="16">
        <v>28430.9</v>
      </c>
      <c r="T217" s="16">
        <v>33647.699999999997</v>
      </c>
      <c r="U217" s="17"/>
      <c r="V217" s="99"/>
      <c r="W217" s="99"/>
      <c r="X217" s="99"/>
      <c r="AA217" s="99"/>
      <c r="AB217" s="99"/>
      <c r="AC217" s="99"/>
      <c r="AF217" s="99"/>
      <c r="AG217" s="99"/>
      <c r="AH217" s="99"/>
      <c r="AK217" s="99"/>
      <c r="AL217" s="99"/>
      <c r="AM217" s="99"/>
    </row>
    <row r="218" spans="1:39" x14ac:dyDescent="0.25">
      <c r="A218" s="7" t="s">
        <v>339</v>
      </c>
      <c r="B218" s="15">
        <v>533</v>
      </c>
      <c r="C218" s="16">
        <v>5943.8</v>
      </c>
      <c r="D218" s="16">
        <v>5439.2</v>
      </c>
      <c r="E218" s="16">
        <v>6448.4</v>
      </c>
      <c r="G218" s="15">
        <v>600</v>
      </c>
      <c r="H218" s="16">
        <v>8707.6</v>
      </c>
      <c r="I218" s="16">
        <v>8010.8</v>
      </c>
      <c r="J218" s="16">
        <v>9404.2999999999993</v>
      </c>
      <c r="L218" s="15">
        <v>501</v>
      </c>
      <c r="M218" s="16">
        <v>15522.1</v>
      </c>
      <c r="N218" s="16">
        <v>14162.9</v>
      </c>
      <c r="O218" s="16">
        <v>16881.3</v>
      </c>
      <c r="Q218" s="15">
        <v>519</v>
      </c>
      <c r="R218" s="16">
        <v>29589.3</v>
      </c>
      <c r="S218" s="16">
        <v>27043.599999999999</v>
      </c>
      <c r="T218" s="16">
        <v>32135</v>
      </c>
      <c r="U218" s="17"/>
      <c r="V218" s="99"/>
      <c r="W218" s="99"/>
      <c r="X218" s="99"/>
      <c r="AA218" s="99"/>
      <c r="AB218" s="99"/>
      <c r="AC218" s="99"/>
      <c r="AF218" s="99"/>
      <c r="AG218" s="99"/>
      <c r="AH218" s="99"/>
      <c r="AK218" s="99"/>
      <c r="AL218" s="99"/>
      <c r="AM218" s="99"/>
    </row>
    <row r="219" spans="1:39" x14ac:dyDescent="0.25">
      <c r="A219" s="7" t="s">
        <v>340</v>
      </c>
      <c r="B219" s="15">
        <v>428</v>
      </c>
      <c r="C219" s="16">
        <v>4928.6000000000004</v>
      </c>
      <c r="D219" s="16">
        <v>4461.7</v>
      </c>
      <c r="E219" s="16">
        <v>5395.6</v>
      </c>
      <c r="G219" s="15">
        <v>546</v>
      </c>
      <c r="H219" s="16">
        <v>8198</v>
      </c>
      <c r="I219" s="16">
        <v>7510.4</v>
      </c>
      <c r="J219" s="16">
        <v>8885.7000000000007</v>
      </c>
      <c r="L219" s="15">
        <v>465</v>
      </c>
      <c r="M219" s="16">
        <v>14905.2</v>
      </c>
      <c r="N219" s="16">
        <v>13550.4</v>
      </c>
      <c r="O219" s="16">
        <v>16260</v>
      </c>
      <c r="Q219" s="15">
        <v>395</v>
      </c>
      <c r="R219" s="16">
        <v>23315.9</v>
      </c>
      <c r="S219" s="16">
        <v>21016.5</v>
      </c>
      <c r="T219" s="16">
        <v>25615.200000000001</v>
      </c>
      <c r="U219" s="17"/>
      <c r="V219" s="99"/>
      <c r="W219" s="99"/>
      <c r="X219" s="99"/>
      <c r="AA219" s="99"/>
      <c r="AB219" s="99"/>
      <c r="AC219" s="99"/>
      <c r="AF219" s="99"/>
      <c r="AG219" s="99"/>
      <c r="AH219" s="99"/>
      <c r="AK219" s="99"/>
      <c r="AL219" s="99"/>
      <c r="AM219" s="99"/>
    </row>
    <row r="220" spans="1:39" x14ac:dyDescent="0.25">
      <c r="A220" s="7" t="s">
        <v>341</v>
      </c>
      <c r="B220" s="15">
        <v>427</v>
      </c>
      <c r="C220" s="16">
        <v>4755.3</v>
      </c>
      <c r="D220" s="16">
        <v>4304.2</v>
      </c>
      <c r="E220" s="16">
        <v>5206.3</v>
      </c>
      <c r="G220" s="15">
        <v>570</v>
      </c>
      <c r="H220" s="16">
        <v>8292.4</v>
      </c>
      <c r="I220" s="16">
        <v>7611.6</v>
      </c>
      <c r="J220" s="16">
        <v>8973.2000000000007</v>
      </c>
      <c r="L220" s="15">
        <v>410</v>
      </c>
      <c r="M220" s="16">
        <v>12733.9</v>
      </c>
      <c r="N220" s="16">
        <v>11501.3</v>
      </c>
      <c r="O220" s="16">
        <v>13966.5</v>
      </c>
      <c r="Q220" s="15">
        <v>392</v>
      </c>
      <c r="R220" s="16">
        <v>22436.1</v>
      </c>
      <c r="S220" s="16">
        <v>20215.099999999999</v>
      </c>
      <c r="T220" s="16">
        <v>24657.200000000001</v>
      </c>
      <c r="U220" s="17"/>
      <c r="V220" s="99"/>
      <c r="W220" s="99"/>
      <c r="X220" s="99"/>
      <c r="AA220" s="99"/>
      <c r="AB220" s="99"/>
      <c r="AC220" s="99"/>
      <c r="AF220" s="99"/>
      <c r="AG220" s="99"/>
      <c r="AH220" s="99"/>
      <c r="AK220" s="99"/>
      <c r="AL220" s="99"/>
      <c r="AM220" s="99"/>
    </row>
    <row r="221" spans="1:39" x14ac:dyDescent="0.25">
      <c r="A221" s="7" t="s">
        <v>342</v>
      </c>
      <c r="B221" s="15">
        <v>416</v>
      </c>
      <c r="C221" s="16">
        <v>4783.8999999999996</v>
      </c>
      <c r="D221" s="16">
        <v>4324.2</v>
      </c>
      <c r="E221" s="16">
        <v>5243.6</v>
      </c>
      <c r="G221" s="15">
        <v>474</v>
      </c>
      <c r="H221" s="16">
        <v>7134.3</v>
      </c>
      <c r="I221" s="16">
        <v>6492.1</v>
      </c>
      <c r="J221" s="16">
        <v>7776.6</v>
      </c>
      <c r="L221" s="15">
        <v>404</v>
      </c>
      <c r="M221" s="16">
        <v>12981.7</v>
      </c>
      <c r="N221" s="16">
        <v>11715.8</v>
      </c>
      <c r="O221" s="16">
        <v>14247.6</v>
      </c>
      <c r="Q221" s="15">
        <v>402</v>
      </c>
      <c r="R221" s="16">
        <v>23822</v>
      </c>
      <c r="S221" s="16">
        <v>21493.200000000001</v>
      </c>
      <c r="T221" s="16">
        <v>26150.7</v>
      </c>
      <c r="U221" s="17"/>
      <c r="V221" s="99"/>
      <c r="W221" s="99"/>
      <c r="X221" s="99"/>
      <c r="AA221" s="99"/>
      <c r="AB221" s="99"/>
      <c r="AC221" s="99"/>
      <c r="AF221" s="99"/>
      <c r="AG221" s="99"/>
      <c r="AH221" s="99"/>
      <c r="AK221" s="99"/>
      <c r="AL221" s="99"/>
      <c r="AM221" s="99"/>
    </row>
    <row r="222" spans="1:39" x14ac:dyDescent="0.25">
      <c r="A222" s="7" t="s">
        <v>343</v>
      </c>
      <c r="B222" s="15">
        <v>379</v>
      </c>
      <c r="C222" s="16">
        <v>4215</v>
      </c>
      <c r="D222" s="16">
        <v>3790.6</v>
      </c>
      <c r="E222" s="16">
        <v>4639.3</v>
      </c>
      <c r="G222" s="15">
        <v>434</v>
      </c>
      <c r="H222" s="16">
        <v>6329.3</v>
      </c>
      <c r="I222" s="16">
        <v>5733.8</v>
      </c>
      <c r="J222" s="16">
        <v>6924.8</v>
      </c>
      <c r="L222" s="15">
        <v>366</v>
      </c>
      <c r="M222" s="16">
        <v>11395.3</v>
      </c>
      <c r="N222" s="16">
        <v>10227.799999999999</v>
      </c>
      <c r="O222" s="16">
        <v>12562.8</v>
      </c>
      <c r="Q222" s="15">
        <v>342</v>
      </c>
      <c r="R222" s="16">
        <v>19651.2</v>
      </c>
      <c r="S222" s="16">
        <v>17568.400000000001</v>
      </c>
      <c r="T222" s="16">
        <v>21733.9</v>
      </c>
      <c r="U222" s="17"/>
      <c r="V222" s="99"/>
      <c r="W222" s="99"/>
      <c r="X222" s="99"/>
      <c r="AA222" s="99"/>
      <c r="AB222" s="99"/>
      <c r="AC222" s="99"/>
      <c r="AF222" s="99"/>
      <c r="AG222" s="99"/>
      <c r="AH222" s="99"/>
      <c r="AK222" s="99"/>
      <c r="AL222" s="99"/>
      <c r="AM222" s="99"/>
    </row>
    <row r="223" spans="1:39" x14ac:dyDescent="0.25">
      <c r="A223" s="7" t="s">
        <v>344</v>
      </c>
      <c r="B223" s="15">
        <v>433</v>
      </c>
      <c r="C223" s="16">
        <v>4812.2</v>
      </c>
      <c r="D223" s="16">
        <v>4358.8999999999996</v>
      </c>
      <c r="E223" s="16">
        <v>5265.4</v>
      </c>
      <c r="G223" s="15">
        <v>522</v>
      </c>
      <c r="H223" s="16">
        <v>7622.1</v>
      </c>
      <c r="I223" s="16">
        <v>6968.3</v>
      </c>
      <c r="J223" s="16">
        <v>8276</v>
      </c>
      <c r="L223" s="15">
        <v>401</v>
      </c>
      <c r="M223" s="16">
        <v>12500.6</v>
      </c>
      <c r="N223" s="16">
        <v>11277.1</v>
      </c>
      <c r="O223" s="16">
        <v>13724.2</v>
      </c>
      <c r="Q223" s="15">
        <v>326</v>
      </c>
      <c r="R223" s="16">
        <v>18769.2</v>
      </c>
      <c r="S223" s="16">
        <v>16731.7</v>
      </c>
      <c r="T223" s="16">
        <v>20806.7</v>
      </c>
      <c r="U223" s="17"/>
      <c r="V223" s="99"/>
      <c r="W223" s="99"/>
      <c r="X223" s="99"/>
      <c r="AA223" s="99"/>
      <c r="AB223" s="99"/>
      <c r="AC223" s="99"/>
      <c r="AF223" s="99"/>
      <c r="AG223" s="99"/>
      <c r="AH223" s="99"/>
      <c r="AK223" s="99"/>
      <c r="AL223" s="99"/>
      <c r="AM223" s="99"/>
    </row>
    <row r="224" spans="1:39" x14ac:dyDescent="0.25">
      <c r="A224" s="7" t="s">
        <v>345</v>
      </c>
      <c r="B224" s="15">
        <v>406</v>
      </c>
      <c r="C224" s="16">
        <v>4657.8</v>
      </c>
      <c r="D224" s="16">
        <v>4204.7</v>
      </c>
      <c r="E224" s="16">
        <v>5110.8999999999996</v>
      </c>
      <c r="G224" s="15">
        <v>448</v>
      </c>
      <c r="H224" s="16">
        <v>6775</v>
      </c>
      <c r="I224" s="16">
        <v>6147.6</v>
      </c>
      <c r="J224" s="16">
        <v>7402.4</v>
      </c>
      <c r="L224" s="15">
        <v>406</v>
      </c>
      <c r="M224" s="16">
        <v>13071.6</v>
      </c>
      <c r="N224" s="16">
        <v>11800.1</v>
      </c>
      <c r="O224" s="16">
        <v>14343.1</v>
      </c>
      <c r="Q224" s="15">
        <v>389</v>
      </c>
      <c r="R224" s="16">
        <v>23180.1</v>
      </c>
      <c r="S224" s="16">
        <v>20876.599999999999</v>
      </c>
      <c r="T224" s="16">
        <v>25483.7</v>
      </c>
      <c r="U224" s="17"/>
      <c r="V224" s="99"/>
      <c r="W224" s="99"/>
      <c r="X224" s="99"/>
      <c r="AA224" s="99"/>
      <c r="AB224" s="99"/>
      <c r="AC224" s="99"/>
      <c r="AF224" s="99"/>
      <c r="AG224" s="99"/>
      <c r="AH224" s="99"/>
      <c r="AK224" s="99"/>
      <c r="AL224" s="99"/>
      <c r="AM224" s="99"/>
    </row>
    <row r="225" spans="1:39" x14ac:dyDescent="0.25">
      <c r="A225" s="7" t="s">
        <v>346</v>
      </c>
      <c r="B225" s="15">
        <v>473</v>
      </c>
      <c r="C225" s="16">
        <v>5244.3</v>
      </c>
      <c r="D225" s="16">
        <v>4771.7</v>
      </c>
      <c r="E225" s="16">
        <v>5716.9</v>
      </c>
      <c r="G225" s="15">
        <v>515</v>
      </c>
      <c r="H225" s="16">
        <v>7562.3</v>
      </c>
      <c r="I225" s="16">
        <v>6909.2</v>
      </c>
      <c r="J225" s="16">
        <v>8215.4</v>
      </c>
      <c r="L225" s="15">
        <v>398</v>
      </c>
      <c r="M225" s="16">
        <v>12371.8</v>
      </c>
      <c r="N225" s="16">
        <v>11156.3</v>
      </c>
      <c r="O225" s="16">
        <v>13587.3</v>
      </c>
      <c r="Q225" s="15">
        <v>399</v>
      </c>
      <c r="R225" s="16">
        <v>23037.4</v>
      </c>
      <c r="S225" s="16">
        <v>20776.900000000001</v>
      </c>
      <c r="T225" s="16">
        <v>25297.9</v>
      </c>
      <c r="U225" s="17"/>
      <c r="V225" s="99"/>
      <c r="W225" s="99"/>
      <c r="X225" s="99"/>
      <c r="AA225" s="99"/>
      <c r="AB225" s="99"/>
      <c r="AC225" s="99"/>
      <c r="AF225" s="99"/>
      <c r="AG225" s="99"/>
      <c r="AH225" s="99"/>
      <c r="AK225" s="99"/>
      <c r="AL225" s="99"/>
      <c r="AM225" s="99"/>
    </row>
    <row r="226" spans="1:39" x14ac:dyDescent="0.25">
      <c r="A226" s="7" t="s">
        <v>347</v>
      </c>
      <c r="B226" s="15">
        <v>470</v>
      </c>
      <c r="C226" s="16">
        <v>5377.5</v>
      </c>
      <c r="D226" s="16">
        <v>4891.3</v>
      </c>
      <c r="E226" s="16">
        <v>5863.7</v>
      </c>
      <c r="G226" s="15">
        <v>572</v>
      </c>
      <c r="H226" s="16">
        <v>8708.5</v>
      </c>
      <c r="I226" s="16">
        <v>7994.8</v>
      </c>
      <c r="J226" s="16">
        <v>9422.2000000000007</v>
      </c>
      <c r="L226" s="15">
        <v>485</v>
      </c>
      <c r="M226" s="16">
        <v>15542.5</v>
      </c>
      <c r="N226" s="16">
        <v>14159.3</v>
      </c>
      <c r="O226" s="16">
        <v>16925.8</v>
      </c>
      <c r="Q226" s="15">
        <v>463</v>
      </c>
      <c r="R226" s="16">
        <v>27657.9</v>
      </c>
      <c r="S226" s="16">
        <v>25138.5</v>
      </c>
      <c r="T226" s="16">
        <v>30177.200000000001</v>
      </c>
      <c r="U226" s="17"/>
      <c r="V226" s="99"/>
      <c r="W226" s="99"/>
      <c r="X226" s="99"/>
      <c r="AA226" s="99"/>
      <c r="AB226" s="99"/>
      <c r="AC226" s="99"/>
      <c r="AF226" s="99"/>
      <c r="AG226" s="99"/>
      <c r="AH226" s="99"/>
      <c r="AK226" s="99"/>
      <c r="AL226" s="99"/>
      <c r="AM226" s="99"/>
    </row>
    <row r="227" spans="1:39" x14ac:dyDescent="0.25">
      <c r="A227" s="7" t="s">
        <v>348</v>
      </c>
      <c r="B227" s="15">
        <v>441</v>
      </c>
      <c r="C227" s="16">
        <v>4876.3</v>
      </c>
      <c r="D227" s="16">
        <v>4421.2</v>
      </c>
      <c r="E227" s="16">
        <v>5331.5</v>
      </c>
      <c r="G227" s="15">
        <v>573</v>
      </c>
      <c r="H227" s="16">
        <v>8470.7999999999993</v>
      </c>
      <c r="I227" s="16">
        <v>7777.2</v>
      </c>
      <c r="J227" s="16">
        <v>9164.4</v>
      </c>
      <c r="L227" s="15">
        <v>453</v>
      </c>
      <c r="M227" s="16">
        <v>14016.2</v>
      </c>
      <c r="N227" s="16">
        <v>12725.5</v>
      </c>
      <c r="O227" s="16">
        <v>15307</v>
      </c>
      <c r="Q227" s="15">
        <v>463</v>
      </c>
      <c r="R227" s="16">
        <v>26798.799999999999</v>
      </c>
      <c r="S227" s="16">
        <v>24357.7</v>
      </c>
      <c r="T227" s="16">
        <v>29239.8</v>
      </c>
      <c r="U227" s="17"/>
      <c r="V227" s="99"/>
      <c r="W227" s="99"/>
      <c r="X227" s="99"/>
      <c r="AA227" s="99"/>
      <c r="AB227" s="99"/>
      <c r="AC227" s="99"/>
      <c r="AF227" s="99"/>
      <c r="AG227" s="99"/>
      <c r="AH227" s="99"/>
      <c r="AK227" s="99"/>
      <c r="AL227" s="99"/>
      <c r="AM227" s="99"/>
    </row>
    <row r="228" spans="1:39" x14ac:dyDescent="0.25">
      <c r="A228" s="7" t="s">
        <v>349</v>
      </c>
      <c r="B228" s="15">
        <v>428</v>
      </c>
      <c r="C228" s="16">
        <v>5232.8999999999996</v>
      </c>
      <c r="D228" s="16">
        <v>4737.1000000000004</v>
      </c>
      <c r="E228" s="16">
        <v>5728.6</v>
      </c>
      <c r="G228" s="15">
        <v>506</v>
      </c>
      <c r="H228" s="16">
        <v>8309</v>
      </c>
      <c r="I228" s="16">
        <v>7585</v>
      </c>
      <c r="J228" s="16">
        <v>9033</v>
      </c>
      <c r="L228" s="15">
        <v>458</v>
      </c>
      <c r="M228" s="16">
        <v>15654.2</v>
      </c>
      <c r="N228" s="16">
        <v>14220.5</v>
      </c>
      <c r="O228" s="16">
        <v>17087.8</v>
      </c>
      <c r="Q228" s="15">
        <v>424</v>
      </c>
      <c r="R228" s="16">
        <v>27203.4</v>
      </c>
      <c r="S228" s="16">
        <v>24614</v>
      </c>
      <c r="T228" s="16">
        <v>29792.799999999999</v>
      </c>
      <c r="U228" s="17"/>
      <c r="V228" s="99"/>
      <c r="W228" s="99"/>
      <c r="X228" s="99"/>
      <c r="AA228" s="99"/>
      <c r="AB228" s="99"/>
      <c r="AC228" s="99"/>
      <c r="AF228" s="99"/>
      <c r="AG228" s="99"/>
      <c r="AH228" s="99"/>
      <c r="AK228" s="99"/>
      <c r="AL228" s="99"/>
      <c r="AM228" s="99"/>
    </row>
    <row r="229" spans="1:39" x14ac:dyDescent="0.25">
      <c r="A229" s="7" t="s">
        <v>350</v>
      </c>
      <c r="B229" s="15">
        <v>543</v>
      </c>
      <c r="C229" s="16">
        <v>5988.6</v>
      </c>
      <c r="D229" s="16">
        <v>5484.9</v>
      </c>
      <c r="E229" s="16">
        <v>6492.3</v>
      </c>
      <c r="G229" s="15">
        <v>601</v>
      </c>
      <c r="H229" s="16">
        <v>8943.2000000000007</v>
      </c>
      <c r="I229" s="16">
        <v>8228.2000000000007</v>
      </c>
      <c r="J229" s="16">
        <v>9658.2000000000007</v>
      </c>
      <c r="L229" s="15">
        <v>536</v>
      </c>
      <c r="M229" s="16">
        <v>16510.3</v>
      </c>
      <c r="N229" s="16">
        <v>15112.6</v>
      </c>
      <c r="O229" s="16">
        <v>17908.099999999999</v>
      </c>
      <c r="Q229" s="15">
        <v>516</v>
      </c>
      <c r="R229" s="16">
        <v>29938</v>
      </c>
      <c r="S229" s="16">
        <v>27354.9</v>
      </c>
      <c r="T229" s="16">
        <v>32521.200000000001</v>
      </c>
      <c r="U229" s="17"/>
      <c r="V229" s="99"/>
      <c r="W229" s="99"/>
      <c r="X229" s="99"/>
      <c r="AA229" s="99"/>
      <c r="AB229" s="99"/>
      <c r="AC229" s="99"/>
      <c r="AF229" s="99"/>
      <c r="AG229" s="99"/>
      <c r="AH229" s="99"/>
      <c r="AK229" s="99"/>
      <c r="AL229" s="99"/>
      <c r="AM229" s="99"/>
    </row>
    <row r="230" spans="1:39" x14ac:dyDescent="0.25">
      <c r="A230" s="7" t="s">
        <v>351</v>
      </c>
      <c r="B230" s="15">
        <v>508</v>
      </c>
      <c r="C230" s="16">
        <v>5595</v>
      </c>
      <c r="D230" s="16">
        <v>5108.3999999999996</v>
      </c>
      <c r="E230" s="16">
        <v>6081.5</v>
      </c>
      <c r="G230" s="15">
        <v>564</v>
      </c>
      <c r="H230" s="16">
        <v>8421.7999999999993</v>
      </c>
      <c r="I230" s="16">
        <v>7726.7</v>
      </c>
      <c r="J230" s="16">
        <v>9116.7999999999993</v>
      </c>
      <c r="L230" s="15">
        <v>487</v>
      </c>
      <c r="M230" s="16">
        <v>14965.9</v>
      </c>
      <c r="N230" s="16">
        <v>13636.7</v>
      </c>
      <c r="O230" s="16">
        <v>16295.1</v>
      </c>
      <c r="Q230" s="15">
        <v>470</v>
      </c>
      <c r="R230" s="16">
        <v>27303.5</v>
      </c>
      <c r="S230" s="16">
        <v>24835.1</v>
      </c>
      <c r="T230" s="16">
        <v>29772</v>
      </c>
      <c r="U230" s="17"/>
      <c r="V230" s="99"/>
      <c r="W230" s="99"/>
      <c r="X230" s="99"/>
      <c r="AA230" s="99"/>
      <c r="AB230" s="99"/>
      <c r="AC230" s="99"/>
      <c r="AF230" s="99"/>
      <c r="AG230" s="99"/>
      <c r="AH230" s="99"/>
      <c r="AK230" s="99"/>
      <c r="AL230" s="99"/>
      <c r="AM230" s="99"/>
    </row>
    <row r="231" spans="1:39" x14ac:dyDescent="0.25">
      <c r="A231" s="7" t="s">
        <v>352</v>
      </c>
      <c r="B231" s="15">
        <v>438</v>
      </c>
      <c r="C231" s="16">
        <v>4978.1000000000004</v>
      </c>
      <c r="D231" s="16">
        <v>4511.8999999999996</v>
      </c>
      <c r="E231" s="16">
        <v>5444.3</v>
      </c>
      <c r="G231" s="15">
        <v>507</v>
      </c>
      <c r="H231" s="16">
        <v>7849.8</v>
      </c>
      <c r="I231" s="16">
        <v>7166.5</v>
      </c>
      <c r="J231" s="16">
        <v>8533.1</v>
      </c>
      <c r="L231" s="15">
        <v>418</v>
      </c>
      <c r="M231" s="16">
        <v>13243.2</v>
      </c>
      <c r="N231" s="16">
        <v>11973.6</v>
      </c>
      <c r="O231" s="16">
        <v>14512.8</v>
      </c>
      <c r="Q231" s="15">
        <v>391</v>
      </c>
      <c r="R231" s="16">
        <v>23500.5</v>
      </c>
      <c r="S231" s="16">
        <v>21171.1</v>
      </c>
      <c r="T231" s="16">
        <v>25829.9</v>
      </c>
      <c r="U231" s="17"/>
      <c r="V231" s="99"/>
      <c r="W231" s="99"/>
      <c r="X231" s="99"/>
      <c r="AA231" s="99"/>
      <c r="AB231" s="99"/>
      <c r="AC231" s="99"/>
      <c r="AF231" s="99"/>
      <c r="AG231" s="99"/>
      <c r="AH231" s="99"/>
      <c r="AK231" s="99"/>
      <c r="AL231" s="99"/>
      <c r="AM231" s="99"/>
    </row>
    <row r="232" spans="1:39" x14ac:dyDescent="0.25">
      <c r="A232" s="7" t="s">
        <v>353</v>
      </c>
      <c r="B232" s="15">
        <v>432</v>
      </c>
      <c r="C232" s="16">
        <v>4745.2</v>
      </c>
      <c r="D232" s="16">
        <v>4297.7</v>
      </c>
      <c r="E232" s="16">
        <v>5192.7</v>
      </c>
      <c r="G232" s="15">
        <v>441</v>
      </c>
      <c r="H232" s="16">
        <v>6630.4</v>
      </c>
      <c r="I232" s="16">
        <v>6011.5</v>
      </c>
      <c r="J232" s="16">
        <v>7249.2</v>
      </c>
      <c r="L232" s="15">
        <v>416</v>
      </c>
      <c r="M232" s="16">
        <v>12725.5</v>
      </c>
      <c r="N232" s="16">
        <v>11502.6</v>
      </c>
      <c r="O232" s="16">
        <v>13948.3</v>
      </c>
      <c r="Q232" s="15">
        <v>408</v>
      </c>
      <c r="R232" s="16">
        <v>23760.799999999999</v>
      </c>
      <c r="S232" s="16">
        <v>21455.200000000001</v>
      </c>
      <c r="T232" s="16">
        <v>26066.400000000001</v>
      </c>
      <c r="U232" s="17"/>
      <c r="V232" s="99"/>
      <c r="W232" s="99"/>
      <c r="X232" s="99"/>
      <c r="AA232" s="99"/>
      <c r="AB232" s="99"/>
      <c r="AC232" s="99"/>
      <c r="AF232" s="99"/>
      <c r="AG232" s="99"/>
      <c r="AH232" s="99"/>
      <c r="AK232" s="99"/>
      <c r="AL232" s="99"/>
      <c r="AM232" s="99"/>
    </row>
    <row r="233" spans="1:39" x14ac:dyDescent="0.25">
      <c r="A233" s="7" t="s">
        <v>354</v>
      </c>
      <c r="B233" s="15">
        <v>426</v>
      </c>
      <c r="C233" s="16">
        <v>4828.8</v>
      </c>
      <c r="D233" s="16">
        <v>4370.3</v>
      </c>
      <c r="E233" s="16">
        <v>5287.4</v>
      </c>
      <c r="G233" s="15">
        <v>497</v>
      </c>
      <c r="H233" s="16">
        <v>7748</v>
      </c>
      <c r="I233" s="16">
        <v>7066.8</v>
      </c>
      <c r="J233" s="16">
        <v>8429.2000000000007</v>
      </c>
      <c r="L233" s="15">
        <v>386</v>
      </c>
      <c r="M233" s="16">
        <v>12173.5</v>
      </c>
      <c r="N233" s="16">
        <v>10959</v>
      </c>
      <c r="O233" s="16">
        <v>13387.9</v>
      </c>
      <c r="Q233" s="15">
        <v>341</v>
      </c>
      <c r="R233" s="16">
        <v>20546.400000000001</v>
      </c>
      <c r="S233" s="16">
        <v>18365.599999999999</v>
      </c>
      <c r="T233" s="16">
        <v>22727.200000000001</v>
      </c>
      <c r="U233" s="17"/>
      <c r="V233" s="99"/>
      <c r="W233" s="99"/>
      <c r="X233" s="99"/>
      <c r="AA233" s="99"/>
      <c r="AB233" s="99"/>
      <c r="AC233" s="99"/>
      <c r="AF233" s="99"/>
      <c r="AG233" s="99"/>
      <c r="AH233" s="99"/>
      <c r="AK233" s="99"/>
      <c r="AL233" s="99"/>
      <c r="AM233" s="99"/>
    </row>
    <row r="234" spans="1:39" x14ac:dyDescent="0.25">
      <c r="A234" s="7" t="s">
        <v>355</v>
      </c>
      <c r="B234" s="15">
        <v>393</v>
      </c>
      <c r="C234" s="16">
        <v>4305.3</v>
      </c>
      <c r="D234" s="16">
        <v>3879.6</v>
      </c>
      <c r="E234" s="16">
        <v>4731</v>
      </c>
      <c r="G234" s="15">
        <v>444</v>
      </c>
      <c r="H234" s="16">
        <v>6721.7</v>
      </c>
      <c r="I234" s="16">
        <v>6096.4</v>
      </c>
      <c r="J234" s="16">
        <v>7346.9</v>
      </c>
      <c r="L234" s="15">
        <v>392</v>
      </c>
      <c r="M234" s="16">
        <v>11936.6</v>
      </c>
      <c r="N234" s="16">
        <v>10755</v>
      </c>
      <c r="O234" s="16">
        <v>13118.3</v>
      </c>
      <c r="Q234" s="15">
        <v>331</v>
      </c>
      <c r="R234" s="16">
        <v>19324.599999999999</v>
      </c>
      <c r="S234" s="16">
        <v>17242.7</v>
      </c>
      <c r="T234" s="16">
        <v>21406.5</v>
      </c>
      <c r="U234" s="17"/>
      <c r="V234" s="99"/>
      <c r="W234" s="99"/>
      <c r="X234" s="99"/>
      <c r="AA234" s="99"/>
      <c r="AB234" s="99"/>
      <c r="AC234" s="99"/>
      <c r="AF234" s="99"/>
      <c r="AG234" s="99"/>
      <c r="AH234" s="99"/>
      <c r="AK234" s="99"/>
      <c r="AL234" s="99"/>
      <c r="AM234" s="99"/>
    </row>
    <row r="235" spans="1:39" x14ac:dyDescent="0.25">
      <c r="A235" s="7" t="s">
        <v>356</v>
      </c>
      <c r="B235" s="15">
        <v>436</v>
      </c>
      <c r="C235" s="16">
        <v>4769.8999999999996</v>
      </c>
      <c r="D235" s="16">
        <v>4322.2</v>
      </c>
      <c r="E235" s="16">
        <v>5217.6000000000004</v>
      </c>
      <c r="F235" s="33"/>
      <c r="G235" s="15">
        <v>518</v>
      </c>
      <c r="H235" s="16">
        <v>7869.6</v>
      </c>
      <c r="I235" s="16">
        <v>7191.9</v>
      </c>
      <c r="J235" s="16">
        <v>8547.4</v>
      </c>
      <c r="K235" s="33"/>
      <c r="L235" s="15">
        <v>411</v>
      </c>
      <c r="M235" s="16">
        <v>12486.2</v>
      </c>
      <c r="N235" s="16">
        <v>11279.1</v>
      </c>
      <c r="O235" s="16">
        <v>13693.4</v>
      </c>
      <c r="P235" s="33"/>
      <c r="Q235" s="15">
        <v>385</v>
      </c>
      <c r="R235" s="16">
        <v>22505.8</v>
      </c>
      <c r="S235" s="16">
        <v>20257.7</v>
      </c>
      <c r="T235" s="16">
        <v>24753.9</v>
      </c>
      <c r="U235" s="17"/>
      <c r="V235" s="99"/>
      <c r="W235" s="99"/>
      <c r="X235" s="99"/>
      <c r="AA235" s="99"/>
      <c r="AB235" s="99"/>
      <c r="AC235" s="99"/>
      <c r="AF235" s="99"/>
      <c r="AG235" s="99"/>
      <c r="AH235" s="99"/>
      <c r="AK235" s="99"/>
      <c r="AL235" s="99"/>
      <c r="AM235" s="99"/>
    </row>
    <row r="236" spans="1:39" x14ac:dyDescent="0.25">
      <c r="A236" s="7" t="s">
        <v>357</v>
      </c>
      <c r="B236" s="15">
        <v>404</v>
      </c>
      <c r="C236" s="16">
        <v>4560.5</v>
      </c>
      <c r="D236" s="16">
        <v>4115.8</v>
      </c>
      <c r="E236" s="16">
        <v>5005.2</v>
      </c>
      <c r="F236" s="33"/>
      <c r="G236" s="15">
        <v>420</v>
      </c>
      <c r="H236" s="16">
        <v>6619.6</v>
      </c>
      <c r="I236" s="16">
        <v>5986.5</v>
      </c>
      <c r="J236" s="16">
        <v>7252.6</v>
      </c>
      <c r="K236" s="33"/>
      <c r="L236" s="15">
        <v>328</v>
      </c>
      <c r="M236" s="16">
        <v>10282.299999999999</v>
      </c>
      <c r="N236" s="16">
        <v>9169.5</v>
      </c>
      <c r="O236" s="16">
        <v>11395.1</v>
      </c>
      <c r="P236" s="33"/>
      <c r="Q236" s="15">
        <v>300</v>
      </c>
      <c r="R236" s="16">
        <v>18152.3</v>
      </c>
      <c r="S236" s="16">
        <v>16098.2</v>
      </c>
      <c r="T236" s="16">
        <v>20206.400000000001</v>
      </c>
      <c r="U236" s="17"/>
      <c r="V236" s="99"/>
      <c r="W236" s="99"/>
      <c r="X236" s="99"/>
      <c r="AA236" s="99"/>
      <c r="AB236" s="99"/>
      <c r="AC236" s="99"/>
      <c r="AF236" s="99"/>
      <c r="AG236" s="99"/>
      <c r="AH236" s="99"/>
      <c r="AK236" s="99"/>
      <c r="AL236" s="99"/>
      <c r="AM236" s="99"/>
    </row>
    <row r="237" spans="1:39" x14ac:dyDescent="0.25">
      <c r="A237" s="7" t="s">
        <v>358</v>
      </c>
      <c r="B237" s="15">
        <v>432</v>
      </c>
      <c r="C237" s="16">
        <v>4711.8</v>
      </c>
      <c r="D237" s="16">
        <v>4267.5</v>
      </c>
      <c r="E237" s="16">
        <v>5156.1000000000004</v>
      </c>
      <c r="F237" s="33"/>
      <c r="G237" s="15">
        <v>530</v>
      </c>
      <c r="H237" s="16">
        <v>8119.8</v>
      </c>
      <c r="I237" s="16">
        <v>7428.5</v>
      </c>
      <c r="J237" s="16">
        <v>8811.1</v>
      </c>
      <c r="K237" s="33"/>
      <c r="L237" s="15">
        <v>420</v>
      </c>
      <c r="M237" s="16">
        <v>12735.1</v>
      </c>
      <c r="N237" s="16">
        <v>11517.1</v>
      </c>
      <c r="O237" s="16">
        <v>13953</v>
      </c>
      <c r="P237" s="33"/>
      <c r="Q237" s="15">
        <v>409</v>
      </c>
      <c r="R237" s="16">
        <v>24001.1</v>
      </c>
      <c r="S237" s="16">
        <v>21675</v>
      </c>
      <c r="T237" s="16">
        <v>26327.1</v>
      </c>
      <c r="U237" s="17"/>
      <c r="V237" s="99"/>
      <c r="W237" s="99"/>
      <c r="X237" s="99"/>
      <c r="AA237" s="99"/>
      <c r="AB237" s="99"/>
      <c r="AC237" s="99"/>
      <c r="AF237" s="99"/>
      <c r="AG237" s="99"/>
      <c r="AH237" s="99"/>
      <c r="AK237" s="99"/>
      <c r="AL237" s="99"/>
      <c r="AM237" s="99"/>
    </row>
    <row r="238" spans="1:39" x14ac:dyDescent="0.25">
      <c r="A238" s="7" t="s">
        <v>359</v>
      </c>
      <c r="B238" s="15">
        <v>491</v>
      </c>
      <c r="C238" s="16">
        <v>5525.1</v>
      </c>
      <c r="D238" s="16">
        <v>5036.3999999999996</v>
      </c>
      <c r="E238" s="16">
        <v>6013.8</v>
      </c>
      <c r="F238" s="33"/>
      <c r="G238" s="15">
        <v>542</v>
      </c>
      <c r="H238" s="16">
        <v>8618.9</v>
      </c>
      <c r="I238" s="16">
        <v>7893.2</v>
      </c>
      <c r="J238" s="16">
        <v>9344.5</v>
      </c>
      <c r="K238" s="33"/>
      <c r="L238" s="15">
        <v>495</v>
      </c>
      <c r="M238" s="16">
        <v>15501.5</v>
      </c>
      <c r="N238" s="16">
        <v>14135.9</v>
      </c>
      <c r="O238" s="16">
        <v>16867.099999999999</v>
      </c>
      <c r="P238" s="33"/>
      <c r="Q238" s="15">
        <v>452</v>
      </c>
      <c r="R238" s="16">
        <v>27467.9</v>
      </c>
      <c r="S238" s="16">
        <v>24935.599999999999</v>
      </c>
      <c r="T238" s="16">
        <v>30000.2</v>
      </c>
      <c r="U238" s="17"/>
      <c r="V238" s="99"/>
      <c r="W238" s="99"/>
      <c r="X238" s="99"/>
      <c r="AA238" s="99"/>
      <c r="AB238" s="99"/>
      <c r="AC238" s="99"/>
      <c r="AF238" s="99"/>
      <c r="AG238" s="99"/>
      <c r="AH238" s="99"/>
      <c r="AK238" s="99"/>
      <c r="AL238" s="99"/>
      <c r="AM238" s="99"/>
    </row>
    <row r="239" spans="1:39" x14ac:dyDescent="0.25">
      <c r="A239" s="7" t="s">
        <v>360</v>
      </c>
      <c r="B239" s="15">
        <v>486</v>
      </c>
      <c r="C239" s="16">
        <v>5284</v>
      </c>
      <c r="D239" s="16">
        <v>4814.3</v>
      </c>
      <c r="E239" s="16">
        <v>5753.8</v>
      </c>
      <c r="F239" s="33"/>
      <c r="G239" s="15">
        <v>473</v>
      </c>
      <c r="H239" s="16">
        <v>7311.7</v>
      </c>
      <c r="I239" s="16">
        <v>6652.8</v>
      </c>
      <c r="J239" s="16">
        <v>7970.7</v>
      </c>
      <c r="K239" s="33"/>
      <c r="L239" s="15">
        <v>392</v>
      </c>
      <c r="M239" s="16">
        <v>11873.8</v>
      </c>
      <c r="N239" s="16">
        <v>10698.3</v>
      </c>
      <c r="O239" s="16">
        <v>13049.2</v>
      </c>
      <c r="P239" s="33"/>
      <c r="Q239" s="15">
        <v>365</v>
      </c>
      <c r="R239" s="16">
        <v>21512</v>
      </c>
      <c r="S239" s="16">
        <v>19305.099999999999</v>
      </c>
      <c r="T239" s="16">
        <v>23719</v>
      </c>
      <c r="U239" s="17"/>
      <c r="V239" s="99"/>
      <c r="W239" s="99"/>
      <c r="X239" s="99"/>
      <c r="AA239" s="99"/>
      <c r="AB239" s="99"/>
      <c r="AC239" s="99"/>
      <c r="AF239" s="99"/>
      <c r="AG239" s="99"/>
      <c r="AH239" s="99"/>
      <c r="AK239" s="99"/>
      <c r="AL239" s="99"/>
      <c r="AM239" s="99"/>
    </row>
    <row r="240" spans="1:39" x14ac:dyDescent="0.25">
      <c r="A240" s="7" t="s">
        <v>361</v>
      </c>
      <c r="B240" s="15">
        <v>433</v>
      </c>
      <c r="C240" s="16">
        <v>5204.3</v>
      </c>
      <c r="D240" s="16">
        <v>4714.1000000000004</v>
      </c>
      <c r="E240" s="16">
        <v>5694.5</v>
      </c>
      <c r="F240" s="33"/>
      <c r="G240" s="15">
        <v>497</v>
      </c>
      <c r="H240" s="16">
        <v>8543</v>
      </c>
      <c r="I240" s="16">
        <v>7791.9</v>
      </c>
      <c r="J240" s="16">
        <v>9294.1</v>
      </c>
      <c r="K240" s="33"/>
      <c r="L240" s="15">
        <v>435</v>
      </c>
      <c r="M240" s="16">
        <v>14580.7</v>
      </c>
      <c r="N240" s="16">
        <v>13210.4</v>
      </c>
      <c r="O240" s="16">
        <v>15950.9</v>
      </c>
      <c r="P240" s="33"/>
      <c r="Q240" s="15">
        <v>438</v>
      </c>
      <c r="R240" s="16">
        <v>28640.400000000001</v>
      </c>
      <c r="S240" s="16">
        <v>25958.2</v>
      </c>
      <c r="T240" s="16">
        <v>31322.7</v>
      </c>
      <c r="U240" s="17"/>
      <c r="V240" s="99"/>
      <c r="W240" s="99"/>
      <c r="X240" s="99"/>
      <c r="AA240" s="99"/>
      <c r="AB240" s="99"/>
      <c r="AC240" s="99"/>
      <c r="AF240" s="99"/>
      <c r="AG240" s="99"/>
      <c r="AH240" s="99"/>
      <c r="AK240" s="99"/>
      <c r="AL240" s="99"/>
      <c r="AM240" s="99"/>
    </row>
    <row r="241" spans="1:39" x14ac:dyDescent="0.25">
      <c r="A241" s="7" t="s">
        <v>362</v>
      </c>
      <c r="B241" s="15">
        <v>585</v>
      </c>
      <c r="C241" s="16">
        <v>6341.1</v>
      </c>
      <c r="D241" s="16">
        <v>5827.2</v>
      </c>
      <c r="E241" s="16">
        <v>6854.9</v>
      </c>
      <c r="F241" s="33"/>
      <c r="G241" s="15">
        <v>608</v>
      </c>
      <c r="H241" s="16">
        <v>9481.1</v>
      </c>
      <c r="I241" s="16">
        <v>8727.4</v>
      </c>
      <c r="J241" s="16">
        <v>10234.700000000001</v>
      </c>
      <c r="K241" s="33"/>
      <c r="L241" s="15">
        <v>579</v>
      </c>
      <c r="M241" s="16">
        <v>17520.5</v>
      </c>
      <c r="N241" s="16">
        <v>16093.3</v>
      </c>
      <c r="O241" s="16">
        <v>18947.599999999999</v>
      </c>
      <c r="P241" s="33"/>
      <c r="Q241" s="15">
        <v>571</v>
      </c>
      <c r="R241" s="16">
        <v>33795</v>
      </c>
      <c r="S241" s="16">
        <v>31023</v>
      </c>
      <c r="T241" s="16">
        <v>36567</v>
      </c>
      <c r="U241" s="17"/>
      <c r="V241" s="99"/>
      <c r="W241" s="99"/>
      <c r="X241" s="99"/>
      <c r="AA241" s="99"/>
      <c r="AB241" s="99"/>
      <c r="AC241" s="99"/>
      <c r="AF241" s="99"/>
      <c r="AG241" s="99"/>
      <c r="AH241" s="99"/>
      <c r="AK241" s="99"/>
      <c r="AL241" s="99"/>
      <c r="AM241" s="99"/>
    </row>
    <row r="242" spans="1:39" x14ac:dyDescent="0.25">
      <c r="A242" s="7" t="s">
        <v>363</v>
      </c>
      <c r="B242" s="15">
        <v>506</v>
      </c>
      <c r="C242" s="16">
        <v>5476</v>
      </c>
      <c r="D242" s="16">
        <v>4998.8999999999996</v>
      </c>
      <c r="E242" s="16">
        <v>5953.2</v>
      </c>
      <c r="F242" s="33"/>
      <c r="G242" s="15">
        <v>499</v>
      </c>
      <c r="H242" s="16">
        <v>7817.4</v>
      </c>
      <c r="I242" s="16">
        <v>7131.5</v>
      </c>
      <c r="J242" s="16">
        <v>8503.2999999999993</v>
      </c>
      <c r="K242" s="33"/>
      <c r="L242" s="15">
        <v>459</v>
      </c>
      <c r="M242" s="16">
        <v>13882</v>
      </c>
      <c r="N242" s="16">
        <v>12612</v>
      </c>
      <c r="O242" s="16">
        <v>15152</v>
      </c>
      <c r="P242" s="33"/>
      <c r="Q242" s="15">
        <v>405</v>
      </c>
      <c r="R242" s="16">
        <v>24023.4</v>
      </c>
      <c r="S242" s="16">
        <v>21683.7</v>
      </c>
      <c r="T242" s="16">
        <v>26363.1</v>
      </c>
      <c r="U242" s="17"/>
      <c r="V242" s="99"/>
      <c r="W242" s="99"/>
      <c r="X242" s="99"/>
      <c r="AA242" s="99"/>
      <c r="AB242" s="99"/>
      <c r="AC242" s="99"/>
      <c r="AF242" s="99"/>
      <c r="AG242" s="99"/>
      <c r="AH242" s="99"/>
      <c r="AK242" s="99"/>
      <c r="AL242" s="99"/>
      <c r="AM242" s="99"/>
    </row>
    <row r="243" spans="1:39" x14ac:dyDescent="0.25">
      <c r="A243" s="7" t="s">
        <v>364</v>
      </c>
      <c r="B243" s="15">
        <v>424</v>
      </c>
      <c r="C243" s="16">
        <v>4734.1000000000004</v>
      </c>
      <c r="D243" s="16">
        <v>4283.5</v>
      </c>
      <c r="E243" s="16">
        <v>5184.8</v>
      </c>
      <c r="F243" s="33"/>
      <c r="G243" s="15">
        <v>512</v>
      </c>
      <c r="H243" s="16">
        <v>8326.2999999999993</v>
      </c>
      <c r="I243" s="16">
        <v>7605.1</v>
      </c>
      <c r="J243" s="16">
        <v>9047.6</v>
      </c>
      <c r="K243" s="33"/>
      <c r="L243" s="15">
        <v>390</v>
      </c>
      <c r="M243" s="16">
        <v>12182</v>
      </c>
      <c r="N243" s="16">
        <v>10973</v>
      </c>
      <c r="O243" s="16">
        <v>13391.1</v>
      </c>
      <c r="P243" s="33"/>
      <c r="Q243" s="15">
        <v>364</v>
      </c>
      <c r="R243" s="16">
        <v>22360</v>
      </c>
      <c r="S243" s="16">
        <v>20062.900000000001</v>
      </c>
      <c r="T243" s="16">
        <v>24657.1</v>
      </c>
      <c r="U243" s="17"/>
      <c r="V243" s="99"/>
      <c r="W243" s="99"/>
      <c r="X243" s="99"/>
      <c r="AA243" s="99"/>
      <c r="AB243" s="99"/>
      <c r="AC243" s="99"/>
      <c r="AF243" s="99"/>
      <c r="AG243" s="99"/>
      <c r="AH243" s="99"/>
      <c r="AK243" s="99"/>
      <c r="AL243" s="99"/>
      <c r="AM243" s="99"/>
    </row>
    <row r="244" spans="1:39" x14ac:dyDescent="0.25">
      <c r="A244" s="7" t="s">
        <v>365</v>
      </c>
      <c r="B244" s="15">
        <v>468</v>
      </c>
      <c r="C244" s="16">
        <v>5048.8999999999996</v>
      </c>
      <c r="D244" s="16">
        <v>4591.5</v>
      </c>
      <c r="E244" s="16">
        <v>5506.4</v>
      </c>
      <c r="F244" s="33"/>
      <c r="G244" s="15">
        <v>524</v>
      </c>
      <c r="H244" s="16">
        <v>8284.5</v>
      </c>
      <c r="I244" s="16">
        <v>7575.2</v>
      </c>
      <c r="J244" s="16">
        <v>8993.9</v>
      </c>
      <c r="K244" s="33"/>
      <c r="L244" s="15">
        <v>449</v>
      </c>
      <c r="M244" s="16">
        <v>13565.5</v>
      </c>
      <c r="N244" s="16">
        <v>12310.7</v>
      </c>
      <c r="O244" s="16">
        <v>14820.3</v>
      </c>
      <c r="P244" s="33"/>
      <c r="Q244" s="15">
        <v>398</v>
      </c>
      <c r="R244" s="16">
        <v>23711.8</v>
      </c>
      <c r="S244" s="16">
        <v>21382.2</v>
      </c>
      <c r="T244" s="16">
        <v>26041.4</v>
      </c>
      <c r="U244" s="17"/>
      <c r="V244" s="99"/>
      <c r="W244" s="99"/>
      <c r="X244" s="99"/>
      <c r="AA244" s="99"/>
      <c r="AB244" s="99"/>
      <c r="AC244" s="99"/>
      <c r="AF244" s="99"/>
      <c r="AG244" s="99"/>
      <c r="AH244" s="99"/>
      <c r="AK244" s="99"/>
      <c r="AL244" s="99"/>
      <c r="AM244" s="99"/>
    </row>
    <row r="245" spans="1:39" x14ac:dyDescent="0.25">
      <c r="A245" s="7" t="s">
        <v>366</v>
      </c>
      <c r="B245" s="15">
        <v>406</v>
      </c>
      <c r="C245" s="16">
        <v>4519</v>
      </c>
      <c r="D245" s="16">
        <v>4079.4</v>
      </c>
      <c r="E245" s="16">
        <v>4958.6000000000004</v>
      </c>
      <c r="F245" s="33"/>
      <c r="G245" s="15">
        <v>392</v>
      </c>
      <c r="H245" s="16">
        <v>6433.8</v>
      </c>
      <c r="I245" s="16">
        <v>5796.9</v>
      </c>
      <c r="J245" s="16">
        <v>7070.7</v>
      </c>
      <c r="K245" s="33"/>
      <c r="L245" s="15">
        <v>369</v>
      </c>
      <c r="M245" s="16">
        <v>11514.1</v>
      </c>
      <c r="N245" s="16">
        <v>10339.299999999999</v>
      </c>
      <c r="O245" s="16">
        <v>12689</v>
      </c>
      <c r="P245" s="33"/>
      <c r="Q245" s="15">
        <v>305</v>
      </c>
      <c r="R245" s="16">
        <v>18818.099999999999</v>
      </c>
      <c r="S245" s="16">
        <v>16706.2</v>
      </c>
      <c r="T245" s="16">
        <v>20930</v>
      </c>
      <c r="U245" s="17"/>
      <c r="V245" s="99"/>
      <c r="W245" s="99"/>
      <c r="X245" s="99"/>
      <c r="AA245" s="99"/>
      <c r="AB245" s="99"/>
      <c r="AC245" s="99"/>
      <c r="AF245" s="99"/>
      <c r="AG245" s="99"/>
      <c r="AH245" s="99"/>
      <c r="AK245" s="99"/>
      <c r="AL245" s="99"/>
      <c r="AM245" s="99"/>
    </row>
    <row r="246" spans="1:39" x14ac:dyDescent="0.25">
      <c r="A246" s="7" t="s">
        <v>367</v>
      </c>
      <c r="B246" s="15">
        <v>412</v>
      </c>
      <c r="C246" s="16">
        <v>4430.8999999999996</v>
      </c>
      <c r="D246" s="16">
        <v>4003.1</v>
      </c>
      <c r="E246" s="16">
        <v>4858.8</v>
      </c>
      <c r="F246" s="33"/>
      <c r="G246" s="15">
        <v>435</v>
      </c>
      <c r="H246" s="16">
        <v>6941.3</v>
      </c>
      <c r="I246" s="16">
        <v>6289</v>
      </c>
      <c r="J246" s="16">
        <v>7593.6</v>
      </c>
      <c r="K246" s="33"/>
      <c r="L246" s="15">
        <v>404</v>
      </c>
      <c r="M246" s="16">
        <v>12193.3</v>
      </c>
      <c r="N246" s="16">
        <v>11004.3</v>
      </c>
      <c r="O246" s="16">
        <v>13382.3</v>
      </c>
      <c r="P246" s="33"/>
      <c r="Q246" s="15">
        <v>319</v>
      </c>
      <c r="R246" s="16">
        <v>19089</v>
      </c>
      <c r="S246" s="16">
        <v>16994.2</v>
      </c>
      <c r="T246" s="16">
        <v>21183.8</v>
      </c>
      <c r="U246" s="17"/>
      <c r="V246" s="99"/>
      <c r="W246" s="99"/>
      <c r="X246" s="99"/>
      <c r="AA246" s="99"/>
      <c r="AB246" s="99"/>
      <c r="AC246" s="99"/>
      <c r="AF246" s="99"/>
      <c r="AG246" s="99"/>
      <c r="AH246" s="99"/>
      <c r="AK246" s="99"/>
      <c r="AL246" s="99"/>
      <c r="AM246" s="99"/>
    </row>
    <row r="247" spans="1:39" x14ac:dyDescent="0.25">
      <c r="A247" s="7" t="s">
        <v>368</v>
      </c>
      <c r="B247" s="15">
        <v>424</v>
      </c>
      <c r="C247" s="16">
        <v>4552.8</v>
      </c>
      <c r="D247" s="16">
        <v>4119.3999999999996</v>
      </c>
      <c r="E247" s="16">
        <v>4986.1000000000004</v>
      </c>
      <c r="F247" s="33"/>
      <c r="G247" s="15">
        <v>457</v>
      </c>
      <c r="H247" s="16">
        <v>7326.9</v>
      </c>
      <c r="I247" s="16">
        <v>6655.1</v>
      </c>
      <c r="J247" s="16">
        <v>7998.7</v>
      </c>
      <c r="K247" s="33"/>
      <c r="L247" s="15">
        <v>418</v>
      </c>
      <c r="M247" s="16">
        <v>12609.2</v>
      </c>
      <c r="N247" s="16">
        <v>11400.4</v>
      </c>
      <c r="O247" s="16">
        <v>13818.1</v>
      </c>
      <c r="P247" s="33"/>
      <c r="Q247" s="15">
        <v>352</v>
      </c>
      <c r="R247" s="16">
        <v>21111</v>
      </c>
      <c r="S247" s="16">
        <v>18905.599999999999</v>
      </c>
      <c r="T247" s="16">
        <v>23316.400000000001</v>
      </c>
      <c r="U247" s="17"/>
      <c r="V247" s="99"/>
      <c r="W247" s="99"/>
      <c r="X247" s="99"/>
      <c r="AA247" s="99"/>
      <c r="AB247" s="99"/>
      <c r="AC247" s="99"/>
      <c r="AF247" s="99"/>
      <c r="AG247" s="99"/>
      <c r="AH247" s="99"/>
      <c r="AK247" s="99"/>
      <c r="AL247" s="99"/>
      <c r="AM247" s="99"/>
    </row>
    <row r="248" spans="1:39" x14ac:dyDescent="0.25">
      <c r="A248" s="7" t="s">
        <v>369</v>
      </c>
      <c r="B248" s="15">
        <v>390</v>
      </c>
      <c r="C248" s="16">
        <v>4321.2</v>
      </c>
      <c r="D248" s="16">
        <v>3892.4</v>
      </c>
      <c r="E248" s="16">
        <v>4750.1000000000004</v>
      </c>
      <c r="F248" s="33"/>
      <c r="G248" s="15">
        <v>463</v>
      </c>
      <c r="H248" s="16">
        <v>7708.7972995603413</v>
      </c>
      <c r="I248" s="16">
        <v>7006.611241898293</v>
      </c>
      <c r="J248" s="16">
        <v>8410.9833572223906</v>
      </c>
      <c r="K248" s="33"/>
      <c r="L248" s="15">
        <v>382</v>
      </c>
      <c r="M248" s="95">
        <v>11902.858248798564</v>
      </c>
      <c r="N248" s="95">
        <v>10709.211961617106</v>
      </c>
      <c r="O248" s="95">
        <v>13096.504535980022</v>
      </c>
      <c r="P248" s="33"/>
      <c r="Q248" s="15">
        <v>337</v>
      </c>
      <c r="R248" s="16">
        <v>20934.565995524161</v>
      </c>
      <c r="S248" s="16">
        <v>18699.424184276919</v>
      </c>
      <c r="T248" s="16">
        <v>23169.707806771403</v>
      </c>
      <c r="U248" s="17"/>
      <c r="V248" s="99"/>
      <c r="W248" s="99"/>
      <c r="X248" s="99"/>
      <c r="AA248" s="99"/>
      <c r="AB248" s="99"/>
      <c r="AC248" s="99"/>
      <c r="AF248" s="99"/>
      <c r="AG248" s="99"/>
      <c r="AH248" s="99"/>
      <c r="AK248" s="99"/>
      <c r="AL248" s="99"/>
      <c r="AM248" s="99"/>
    </row>
    <row r="249" spans="1:39" x14ac:dyDescent="0.25">
      <c r="A249" s="7" t="s">
        <v>370</v>
      </c>
      <c r="B249" s="15">
        <v>467</v>
      </c>
      <c r="C249" s="16">
        <v>5001.3</v>
      </c>
      <c r="D249" s="16">
        <v>4547.7</v>
      </c>
      <c r="E249" s="16">
        <v>5454.9</v>
      </c>
      <c r="F249" s="33"/>
      <c r="G249" s="15">
        <v>467</v>
      </c>
      <c r="H249" s="16">
        <v>7564.6708835477457</v>
      </c>
      <c r="I249" s="16">
        <v>6878.5704891511414</v>
      </c>
      <c r="J249" s="16">
        <v>8250.77127794435</v>
      </c>
      <c r="K249" s="33"/>
      <c r="L249" s="15">
        <v>452</v>
      </c>
      <c r="M249" s="95">
        <v>13626.392165372456</v>
      </c>
      <c r="N249" s="95">
        <v>12370.166281239482</v>
      </c>
      <c r="O249" s="95">
        <v>14882.618049505429</v>
      </c>
      <c r="P249" s="33"/>
      <c r="Q249" s="15">
        <v>343</v>
      </c>
      <c r="R249" s="16">
        <v>20672.257605164545</v>
      </c>
      <c r="S249" s="16">
        <v>18484.511498703381</v>
      </c>
      <c r="T249" s="16">
        <v>22860.003711625708</v>
      </c>
      <c r="U249" s="17"/>
      <c r="V249" s="99"/>
      <c r="W249" s="99"/>
      <c r="X249" s="99"/>
      <c r="AA249" s="99"/>
      <c r="AB249" s="99"/>
      <c r="AC249" s="99"/>
      <c r="AF249" s="99"/>
      <c r="AG249" s="99"/>
      <c r="AH249" s="99"/>
      <c r="AK249" s="99"/>
      <c r="AL249" s="99"/>
      <c r="AM249" s="99"/>
    </row>
    <row r="250" spans="1:39" x14ac:dyDescent="0.25">
      <c r="A250" s="7" t="s">
        <v>371</v>
      </c>
      <c r="B250" s="15">
        <v>468</v>
      </c>
      <c r="C250" s="16">
        <v>5172.7</v>
      </c>
      <c r="D250" s="16">
        <v>4704</v>
      </c>
      <c r="E250" s="16">
        <v>5641.4</v>
      </c>
      <c r="F250" s="33"/>
      <c r="G250" s="15">
        <v>538</v>
      </c>
      <c r="H250" s="16">
        <v>9053.4928742713564</v>
      </c>
      <c r="I250" s="16">
        <v>8288.4582384745718</v>
      </c>
      <c r="J250" s="16">
        <v>9818.5275100681411</v>
      </c>
      <c r="K250" s="33"/>
      <c r="L250" s="15">
        <v>430</v>
      </c>
      <c r="M250" s="95">
        <v>13392.028296490191</v>
      </c>
      <c r="N250" s="95">
        <v>12126.219230514243</v>
      </c>
      <c r="O250" s="95">
        <v>14657.837362466138</v>
      </c>
      <c r="P250" s="33"/>
      <c r="Q250" s="15">
        <v>403</v>
      </c>
      <c r="R250" s="16">
        <v>25161.83058885414</v>
      </c>
      <c r="S250" s="16">
        <v>22705.16647263596</v>
      </c>
      <c r="T250" s="16">
        <v>27618.49470507232</v>
      </c>
      <c r="U250" s="17"/>
      <c r="V250" s="99"/>
      <c r="W250" s="99"/>
      <c r="X250" s="99"/>
      <c r="AA250" s="99"/>
      <c r="AB250" s="99"/>
      <c r="AC250" s="99"/>
      <c r="AF250" s="99"/>
      <c r="AG250" s="99"/>
      <c r="AH250" s="99"/>
      <c r="AK250" s="99"/>
      <c r="AL250" s="99"/>
      <c r="AM250" s="99"/>
    </row>
    <row r="251" spans="1:39" x14ac:dyDescent="0.25">
      <c r="A251" s="7" t="s">
        <v>372</v>
      </c>
      <c r="B251" s="15">
        <v>507</v>
      </c>
      <c r="C251" s="16">
        <v>5416.3</v>
      </c>
      <c r="D251" s="16">
        <v>4944.8</v>
      </c>
      <c r="E251" s="16">
        <v>5887.8</v>
      </c>
      <c r="F251" s="33"/>
      <c r="G251" s="15">
        <v>534</v>
      </c>
      <c r="H251" s="16">
        <v>8743.1405819645752</v>
      </c>
      <c r="I251" s="16">
        <v>8001.5692976912396</v>
      </c>
      <c r="J251" s="16">
        <v>9484.7118662379107</v>
      </c>
      <c r="K251" s="33"/>
      <c r="L251" s="15">
        <v>480</v>
      </c>
      <c r="M251" s="95">
        <v>14463.511360107361</v>
      </c>
      <c r="N251" s="95">
        <v>13169.586092772399</v>
      </c>
      <c r="O251" s="95">
        <v>15757.436627442323</v>
      </c>
      <c r="P251" s="33"/>
      <c r="Q251" s="15">
        <v>397</v>
      </c>
      <c r="R251" s="16">
        <v>24048.778607711181</v>
      </c>
      <c r="S251" s="16">
        <v>21683.110351921401</v>
      </c>
      <c r="T251" s="16">
        <v>26414.446863500962</v>
      </c>
      <c r="U251" s="17"/>
      <c r="V251" s="99"/>
      <c r="W251" s="99"/>
      <c r="X251" s="99"/>
      <c r="AA251" s="99"/>
      <c r="AB251" s="99"/>
      <c r="AC251" s="99"/>
      <c r="AF251" s="99"/>
      <c r="AG251" s="99"/>
      <c r="AH251" s="99"/>
      <c r="AK251" s="99"/>
      <c r="AL251" s="99"/>
      <c r="AM251" s="99"/>
    </row>
    <row r="252" spans="1:39" x14ac:dyDescent="0.25">
      <c r="A252" s="7" t="s">
        <v>373</v>
      </c>
      <c r="B252" s="15">
        <v>462</v>
      </c>
      <c r="C252" s="16">
        <v>5457.9</v>
      </c>
      <c r="D252" s="16">
        <v>4960.2</v>
      </c>
      <c r="E252" s="16">
        <v>5955.6</v>
      </c>
      <c r="F252" s="33"/>
      <c r="G252" s="15">
        <v>495</v>
      </c>
      <c r="H252" s="16">
        <v>9019.9331921997509</v>
      </c>
      <c r="I252" s="16">
        <v>8225.3181304322134</v>
      </c>
      <c r="J252" s="16">
        <v>9814.5482539672885</v>
      </c>
      <c r="K252" s="33"/>
      <c r="L252" s="15">
        <v>483</v>
      </c>
      <c r="M252" s="95">
        <v>16109.49040138099</v>
      </c>
      <c r="N252" s="95">
        <v>14672.796300991358</v>
      </c>
      <c r="O252" s="95">
        <v>17546.184501770622</v>
      </c>
      <c r="P252" s="33"/>
      <c r="Q252" s="15">
        <v>374</v>
      </c>
      <c r="R252" s="16">
        <v>25144.903974067791</v>
      </c>
      <c r="S252" s="16">
        <v>22596.488393092721</v>
      </c>
      <c r="T252" s="16">
        <v>27693.319555042861</v>
      </c>
      <c r="U252" s="17"/>
      <c r="V252" s="99"/>
      <c r="W252" s="99"/>
      <c r="X252" s="99"/>
      <c r="AA252" s="99"/>
      <c r="AB252" s="99"/>
      <c r="AC252" s="99"/>
      <c r="AF252" s="99"/>
      <c r="AG252" s="99"/>
      <c r="AH252" s="99"/>
      <c r="AK252" s="99"/>
      <c r="AL252" s="99"/>
      <c r="AM252" s="99"/>
    </row>
    <row r="253" spans="1:39" ht="13" thickBot="1" x14ac:dyDescent="0.3">
      <c r="A253" s="19" t="s">
        <v>374</v>
      </c>
      <c r="B253" s="91">
        <v>619</v>
      </c>
      <c r="C253" s="38">
        <v>6597.1</v>
      </c>
      <c r="D253" s="38">
        <v>6077.4</v>
      </c>
      <c r="E253" s="38">
        <v>7116.8</v>
      </c>
      <c r="F253" s="104"/>
      <c r="G253" s="91">
        <v>599</v>
      </c>
      <c r="H253" s="38">
        <v>9910.6341791423347</v>
      </c>
      <c r="I253" s="38">
        <v>9116.9566109911684</v>
      </c>
      <c r="J253" s="38">
        <v>10704.311747293501</v>
      </c>
      <c r="K253" s="104"/>
      <c r="L253" s="91">
        <v>578</v>
      </c>
      <c r="M253" s="38">
        <v>17408.340663507723</v>
      </c>
      <c r="N253" s="38">
        <v>15989.121296716618</v>
      </c>
      <c r="O253" s="38">
        <v>18827.560030298828</v>
      </c>
      <c r="P253" s="104"/>
      <c r="Q253" s="91">
        <v>517</v>
      </c>
      <c r="R253" s="38">
        <v>31473.14283350444</v>
      </c>
      <c r="S253" s="38">
        <v>28760.135844792509</v>
      </c>
      <c r="T253" s="38">
        <v>34186.149822216372</v>
      </c>
    </row>
    <row r="255" spans="1:39" x14ac:dyDescent="0.25">
      <c r="A255" s="20"/>
    </row>
    <row r="257" spans="1:1" ht="13" x14ac:dyDescent="0.3">
      <c r="A257" s="36"/>
    </row>
  </sheetData>
  <sortState xmlns:xlrd2="http://schemas.microsoft.com/office/spreadsheetml/2017/richdata2" ref="A19:U253">
    <sortCondition descending="1" ref="U19:U253"/>
  </sortState>
  <mergeCells count="6">
    <mergeCell ref="B11:E11"/>
    <mergeCell ref="G11:J11"/>
    <mergeCell ref="L11:O11"/>
    <mergeCell ref="Q11:T11"/>
    <mergeCell ref="A5:O5"/>
    <mergeCell ref="A9:O9"/>
  </mergeCells>
  <hyperlinks>
    <hyperlink ref="A1" location="Contents!A1" display="Contents" xr:uid="{43A93728-D636-4021-9BC9-B69977938B04}"/>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555C7A6B-1CA1-4EB4-9AB1-32CAD73C13BB}"/>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R58"/>
  <sheetViews>
    <sheetView showGridLines="0" workbookViewId="0"/>
  </sheetViews>
  <sheetFormatPr defaultColWidth="8.81640625" defaultRowHeight="12.5" x14ac:dyDescent="0.25"/>
  <cols>
    <col min="1" max="1" width="8.81640625" style="11"/>
    <col min="2" max="9" width="12.54296875" style="11" customWidth="1"/>
    <col min="10" max="16384" width="8.81640625" style="11"/>
  </cols>
  <sheetData>
    <row r="1" spans="1:18" x14ac:dyDescent="0.25">
      <c r="A1" s="47" t="s">
        <v>0</v>
      </c>
    </row>
    <row r="2" spans="1:18" ht="15" x14ac:dyDescent="0.3">
      <c r="A2" s="36" t="s">
        <v>414</v>
      </c>
    </row>
    <row r="3" spans="1:18" ht="13" x14ac:dyDescent="0.3">
      <c r="A3" s="112" t="s">
        <v>119</v>
      </c>
    </row>
    <row r="4" spans="1:18" x14ac:dyDescent="0.25">
      <c r="A4" s="11" t="s">
        <v>120</v>
      </c>
    </row>
    <row r="5" spans="1:18" ht="25.9" customHeight="1" x14ac:dyDescent="0.25">
      <c r="A5" s="295" t="s">
        <v>121</v>
      </c>
      <c r="B5" s="295"/>
      <c r="C5" s="295"/>
      <c r="D5" s="295"/>
      <c r="E5" s="295"/>
      <c r="F5" s="295"/>
      <c r="G5" s="295"/>
      <c r="H5" s="295"/>
      <c r="I5" s="295"/>
      <c r="J5" s="295"/>
      <c r="K5" s="295"/>
      <c r="L5" s="295"/>
      <c r="M5" s="295"/>
      <c r="N5" s="295"/>
      <c r="O5" s="295"/>
    </row>
    <row r="6" spans="1:18" x14ac:dyDescent="0.25">
      <c r="A6" s="11" t="s">
        <v>122</v>
      </c>
    </row>
    <row r="7" spans="1:18" x14ac:dyDescent="0.25">
      <c r="A7" s="11" t="s">
        <v>123</v>
      </c>
    </row>
    <row r="8" spans="1:18" x14ac:dyDescent="0.25">
      <c r="A8" s="11" t="s">
        <v>415</v>
      </c>
    </row>
    <row r="9" spans="1:18" ht="40.5" customHeight="1" x14ac:dyDescent="0.35">
      <c r="A9" s="296" t="s">
        <v>125</v>
      </c>
      <c r="B9" s="297"/>
      <c r="C9" s="297"/>
      <c r="D9" s="297"/>
      <c r="E9" s="297"/>
      <c r="F9" s="297"/>
      <c r="G9" s="297"/>
      <c r="H9" s="297"/>
      <c r="I9" s="297"/>
      <c r="J9" s="297"/>
      <c r="K9" s="297"/>
      <c r="L9" s="297"/>
      <c r="M9" s="297"/>
      <c r="N9" s="297"/>
      <c r="O9" s="297"/>
    </row>
    <row r="10" spans="1:18" ht="13.5" customHeight="1" x14ac:dyDescent="0.35">
      <c r="A10" s="296" t="s">
        <v>416</v>
      </c>
      <c r="B10" s="297"/>
      <c r="C10" s="297"/>
      <c r="D10" s="297"/>
      <c r="E10" s="297"/>
      <c r="F10" s="297"/>
      <c r="G10" s="297"/>
      <c r="H10" s="297"/>
      <c r="I10" s="297"/>
      <c r="J10" s="297"/>
      <c r="K10" s="297"/>
      <c r="L10" s="297"/>
      <c r="M10" s="297"/>
      <c r="N10" s="297"/>
      <c r="O10" s="297"/>
    </row>
    <row r="11" spans="1:18" x14ac:dyDescent="0.25">
      <c r="A11" s="113"/>
      <c r="B11" s="113"/>
      <c r="C11" s="116"/>
      <c r="D11" s="116"/>
      <c r="E11" s="116"/>
      <c r="F11" s="113"/>
      <c r="G11" s="116"/>
      <c r="H11" s="116"/>
      <c r="I11" s="116"/>
    </row>
    <row r="12" spans="1:18" ht="15" customHeight="1" x14ac:dyDescent="0.3">
      <c r="A12" s="306" t="s">
        <v>417</v>
      </c>
      <c r="B12" s="303" t="s">
        <v>383</v>
      </c>
      <c r="C12" s="303"/>
      <c r="D12" s="303"/>
      <c r="E12" s="304"/>
      <c r="F12" s="303" t="s">
        <v>384</v>
      </c>
      <c r="G12" s="303"/>
      <c r="H12" s="303"/>
      <c r="I12" s="303"/>
    </row>
    <row r="13" spans="1:18" ht="39.5" thickBot="1" x14ac:dyDescent="0.35">
      <c r="A13" s="307"/>
      <c r="B13" s="117" t="s">
        <v>130</v>
      </c>
      <c r="C13" s="117" t="s">
        <v>131</v>
      </c>
      <c r="D13" s="117" t="s">
        <v>132</v>
      </c>
      <c r="E13" s="119" t="s">
        <v>133</v>
      </c>
      <c r="F13" s="117" t="s">
        <v>130</v>
      </c>
      <c r="G13" s="117" t="s">
        <v>131</v>
      </c>
      <c r="H13" s="117" t="s">
        <v>132</v>
      </c>
      <c r="I13" s="117" t="s">
        <v>133</v>
      </c>
    </row>
    <row r="14" spans="1:18" ht="13" x14ac:dyDescent="0.3">
      <c r="A14" s="162">
        <v>2001</v>
      </c>
      <c r="B14" s="34">
        <v>51841</v>
      </c>
      <c r="C14" s="95">
        <v>1523.7</v>
      </c>
      <c r="D14" s="95">
        <v>1510.5</v>
      </c>
      <c r="E14" s="165">
        <v>1536.9</v>
      </c>
      <c r="F14" s="34">
        <v>3508</v>
      </c>
      <c r="G14" s="95">
        <v>1626.5</v>
      </c>
      <c r="H14" s="95">
        <v>1572.2</v>
      </c>
      <c r="I14" s="95">
        <v>1680.8</v>
      </c>
      <c r="K14" s="16"/>
      <c r="L14" s="16"/>
      <c r="M14" s="16"/>
      <c r="N14" s="16"/>
      <c r="O14" s="16"/>
      <c r="P14" s="16"/>
      <c r="Q14" s="16"/>
      <c r="R14" s="16"/>
    </row>
    <row r="15" spans="1:18" ht="13" x14ac:dyDescent="0.3">
      <c r="A15" s="162">
        <v>2002</v>
      </c>
      <c r="B15" s="34">
        <v>54339</v>
      </c>
      <c r="C15" s="95">
        <v>1581.7</v>
      </c>
      <c r="D15" s="95">
        <v>1568.3</v>
      </c>
      <c r="E15" s="165">
        <v>1595.1</v>
      </c>
      <c r="F15" s="34">
        <v>3463</v>
      </c>
      <c r="G15" s="95">
        <v>1595.3</v>
      </c>
      <c r="H15" s="95">
        <v>1541.6</v>
      </c>
      <c r="I15" s="95">
        <v>1648.9</v>
      </c>
      <c r="K15" s="16"/>
      <c r="L15" s="16"/>
      <c r="M15" s="16"/>
      <c r="N15" s="16"/>
      <c r="O15" s="16"/>
      <c r="P15" s="16"/>
      <c r="Q15" s="16"/>
      <c r="R15" s="16"/>
    </row>
    <row r="16" spans="1:18" ht="13" x14ac:dyDescent="0.3">
      <c r="A16" s="162">
        <v>2003</v>
      </c>
      <c r="B16" s="34">
        <v>49402</v>
      </c>
      <c r="C16" s="95">
        <v>1424.5</v>
      </c>
      <c r="D16" s="95">
        <v>1411.9</v>
      </c>
      <c r="E16" s="165">
        <v>1437.2</v>
      </c>
      <c r="F16" s="34">
        <v>3260</v>
      </c>
      <c r="G16" s="95">
        <v>1480.3</v>
      </c>
      <c r="H16" s="95">
        <v>1429</v>
      </c>
      <c r="I16" s="95">
        <v>1531.6</v>
      </c>
      <c r="K16" s="16"/>
      <c r="L16" s="16"/>
      <c r="M16" s="16"/>
      <c r="N16" s="16"/>
      <c r="O16" s="16"/>
      <c r="P16" s="16"/>
      <c r="Q16" s="16"/>
      <c r="R16" s="16"/>
    </row>
    <row r="17" spans="1:18" ht="13" x14ac:dyDescent="0.3">
      <c r="A17" s="162">
        <v>2004</v>
      </c>
      <c r="B17" s="34">
        <v>48623</v>
      </c>
      <c r="C17" s="95">
        <v>1394.3</v>
      </c>
      <c r="D17" s="95">
        <v>1381.8</v>
      </c>
      <c r="E17" s="165">
        <v>1406.8</v>
      </c>
      <c r="F17" s="34">
        <v>3199</v>
      </c>
      <c r="G17" s="95">
        <v>1447.8</v>
      </c>
      <c r="H17" s="95">
        <v>1397.1</v>
      </c>
      <c r="I17" s="95">
        <v>1498.5</v>
      </c>
      <c r="K17" s="16"/>
      <c r="L17" s="16"/>
      <c r="M17" s="16"/>
      <c r="N17" s="16"/>
      <c r="O17" s="16"/>
      <c r="P17" s="16"/>
      <c r="Q17" s="16"/>
      <c r="R17" s="16"/>
    </row>
    <row r="18" spans="1:18" ht="13" x14ac:dyDescent="0.3">
      <c r="A18" s="162">
        <v>2005</v>
      </c>
      <c r="B18" s="34">
        <v>47885</v>
      </c>
      <c r="C18" s="95">
        <v>1352.4</v>
      </c>
      <c r="D18" s="95">
        <v>1340.2</v>
      </c>
      <c r="E18" s="165">
        <v>1364.7</v>
      </c>
      <c r="F18" s="34">
        <v>3053</v>
      </c>
      <c r="G18" s="95">
        <v>1352.8</v>
      </c>
      <c r="H18" s="95">
        <v>1304.3</v>
      </c>
      <c r="I18" s="95">
        <v>1401.2</v>
      </c>
      <c r="K18" s="16"/>
      <c r="L18" s="16"/>
      <c r="M18" s="16"/>
      <c r="N18" s="16"/>
      <c r="O18" s="16"/>
      <c r="P18" s="16"/>
      <c r="Q18" s="16"/>
      <c r="R18" s="16"/>
    </row>
    <row r="19" spans="1:18" ht="13" x14ac:dyDescent="0.3">
      <c r="A19" s="162">
        <v>2006</v>
      </c>
      <c r="B19" s="34">
        <v>46008</v>
      </c>
      <c r="C19" s="95">
        <v>1278.9000000000001</v>
      </c>
      <c r="D19" s="95">
        <v>1267.0999999999999</v>
      </c>
      <c r="E19" s="165">
        <v>1290.7</v>
      </c>
      <c r="F19" s="34">
        <v>2997</v>
      </c>
      <c r="G19" s="95">
        <v>1311.9</v>
      </c>
      <c r="H19" s="95">
        <v>1264.5</v>
      </c>
      <c r="I19" s="95">
        <v>1359.3</v>
      </c>
      <c r="K19" s="16"/>
      <c r="L19" s="16"/>
      <c r="M19" s="16"/>
      <c r="N19" s="16"/>
      <c r="O19" s="16"/>
      <c r="P19" s="16"/>
      <c r="Q19" s="16"/>
      <c r="R19" s="16"/>
    </row>
    <row r="20" spans="1:18" ht="13" x14ac:dyDescent="0.3">
      <c r="A20" s="162">
        <v>2007</v>
      </c>
      <c r="B20" s="34">
        <v>47048</v>
      </c>
      <c r="C20" s="95">
        <v>1288.3</v>
      </c>
      <c r="D20" s="95">
        <v>1276.5999999999999</v>
      </c>
      <c r="E20" s="165">
        <v>1300.0999999999999</v>
      </c>
      <c r="F20" s="34">
        <v>3153</v>
      </c>
      <c r="G20" s="95">
        <v>1357.7</v>
      </c>
      <c r="H20" s="95">
        <v>1309.8</v>
      </c>
      <c r="I20" s="95">
        <v>1405.6</v>
      </c>
      <c r="K20" s="16"/>
      <c r="L20" s="16"/>
      <c r="M20" s="16"/>
      <c r="N20" s="16"/>
      <c r="O20" s="16"/>
      <c r="P20" s="16"/>
      <c r="Q20" s="16"/>
      <c r="R20" s="16"/>
    </row>
    <row r="21" spans="1:18" ht="13" x14ac:dyDescent="0.3">
      <c r="A21" s="162">
        <v>2008</v>
      </c>
      <c r="B21" s="34">
        <v>48800</v>
      </c>
      <c r="C21" s="95">
        <v>1328</v>
      </c>
      <c r="D21" s="95">
        <v>1316</v>
      </c>
      <c r="E21" s="165">
        <v>1339.9</v>
      </c>
      <c r="F21" s="34">
        <v>3151</v>
      </c>
      <c r="G21" s="95">
        <v>1344.4</v>
      </c>
      <c r="H21" s="95">
        <v>1296.9000000000001</v>
      </c>
      <c r="I21" s="95">
        <v>1392</v>
      </c>
      <c r="K21" s="16"/>
      <c r="L21" s="16"/>
      <c r="M21" s="16"/>
      <c r="N21" s="16"/>
      <c r="O21" s="16"/>
      <c r="P21" s="16"/>
      <c r="Q21" s="16"/>
      <c r="R21" s="16"/>
    </row>
    <row r="22" spans="1:18" ht="13" x14ac:dyDescent="0.3">
      <c r="A22" s="162">
        <v>2009</v>
      </c>
      <c r="B22" s="34">
        <v>51385</v>
      </c>
      <c r="C22" s="95">
        <v>1374</v>
      </c>
      <c r="D22" s="95">
        <v>1362</v>
      </c>
      <c r="E22" s="165">
        <v>1386</v>
      </c>
      <c r="F22" s="34">
        <v>3553</v>
      </c>
      <c r="G22" s="95">
        <v>1494</v>
      </c>
      <c r="H22" s="95">
        <v>1444.3</v>
      </c>
      <c r="I22" s="95">
        <v>1543.7</v>
      </c>
      <c r="K22" s="16"/>
      <c r="L22" s="16"/>
      <c r="M22" s="16"/>
      <c r="N22" s="16"/>
      <c r="O22" s="16"/>
      <c r="P22" s="16"/>
      <c r="Q22" s="16"/>
      <c r="R22" s="16"/>
    </row>
    <row r="23" spans="1:18" ht="13" x14ac:dyDescent="0.3">
      <c r="A23" s="162">
        <v>2010</v>
      </c>
      <c r="B23" s="34">
        <v>45195</v>
      </c>
      <c r="C23" s="95">
        <v>1182.0999999999999</v>
      </c>
      <c r="D23" s="95">
        <v>1171.0999999999999</v>
      </c>
      <c r="E23" s="165">
        <v>1193.0999999999999</v>
      </c>
      <c r="F23" s="34">
        <v>3074</v>
      </c>
      <c r="G23" s="95">
        <v>1267</v>
      </c>
      <c r="H23" s="95">
        <v>1221.9000000000001</v>
      </c>
      <c r="I23" s="95">
        <v>1312.2</v>
      </c>
      <c r="K23" s="16"/>
      <c r="L23" s="16"/>
      <c r="M23" s="16"/>
      <c r="N23" s="16"/>
      <c r="O23" s="16"/>
      <c r="P23" s="16"/>
      <c r="Q23" s="16"/>
      <c r="R23" s="16"/>
    </row>
    <row r="24" spans="1:18" ht="13" x14ac:dyDescent="0.3">
      <c r="A24" s="162">
        <v>2011</v>
      </c>
      <c r="B24" s="34">
        <v>46835</v>
      </c>
      <c r="C24" s="95">
        <v>1198.9000000000001</v>
      </c>
      <c r="D24" s="95">
        <v>1187.9000000000001</v>
      </c>
      <c r="E24" s="165">
        <v>1209.8</v>
      </c>
      <c r="F24" s="34">
        <v>3058</v>
      </c>
      <c r="G24" s="95">
        <v>1235.8</v>
      </c>
      <c r="H24" s="95">
        <v>1191.7</v>
      </c>
      <c r="I24" s="95">
        <v>1279.8</v>
      </c>
      <c r="K24" s="16"/>
      <c r="L24" s="16"/>
      <c r="M24" s="16"/>
      <c r="N24" s="16"/>
      <c r="O24" s="16"/>
      <c r="P24" s="16"/>
      <c r="Q24" s="16"/>
      <c r="R24" s="16"/>
    </row>
    <row r="25" spans="1:18" ht="13" x14ac:dyDescent="0.3">
      <c r="A25" s="162">
        <v>2012</v>
      </c>
      <c r="B25" s="34">
        <v>43882</v>
      </c>
      <c r="C25" s="95">
        <v>1101.5999999999999</v>
      </c>
      <c r="D25" s="95">
        <v>1091.2</v>
      </c>
      <c r="E25" s="165">
        <v>1111.9000000000001</v>
      </c>
      <c r="F25" s="34">
        <v>2922</v>
      </c>
      <c r="G25" s="95">
        <v>1161.2</v>
      </c>
      <c r="H25" s="95">
        <v>1119</v>
      </c>
      <c r="I25" s="95">
        <v>1203.5</v>
      </c>
      <c r="K25" s="16"/>
      <c r="L25" s="16"/>
      <c r="M25" s="16"/>
      <c r="N25" s="16"/>
      <c r="O25" s="16"/>
      <c r="P25" s="16"/>
      <c r="Q25" s="16"/>
      <c r="R25" s="16"/>
    </row>
    <row r="26" spans="1:18" ht="13" x14ac:dyDescent="0.3">
      <c r="A26" s="162">
        <v>2013</v>
      </c>
      <c r="B26" s="34">
        <v>49492</v>
      </c>
      <c r="C26" s="95">
        <v>1215.5</v>
      </c>
      <c r="D26" s="95">
        <v>1204.8</v>
      </c>
      <c r="E26" s="165">
        <v>1226.3</v>
      </c>
      <c r="F26" s="34">
        <v>3321</v>
      </c>
      <c r="G26" s="95">
        <v>1296.8</v>
      </c>
      <c r="H26" s="95">
        <v>1252.5999999999999</v>
      </c>
      <c r="I26" s="95">
        <v>1341.1</v>
      </c>
      <c r="K26" s="16"/>
      <c r="L26" s="16"/>
      <c r="M26" s="16"/>
      <c r="N26" s="16"/>
      <c r="O26" s="16"/>
      <c r="P26" s="16"/>
      <c r="Q26" s="16"/>
      <c r="R26" s="16"/>
    </row>
    <row r="27" spans="1:18" ht="13" x14ac:dyDescent="0.3">
      <c r="A27" s="162">
        <v>2014</v>
      </c>
      <c r="B27" s="34">
        <v>45929</v>
      </c>
      <c r="C27" s="95">
        <v>1104.5</v>
      </c>
      <c r="D27" s="95">
        <v>1094.4000000000001</v>
      </c>
      <c r="E27" s="165">
        <v>1114.5999999999999</v>
      </c>
      <c r="F27" s="34">
        <v>2987</v>
      </c>
      <c r="G27" s="95">
        <v>1146.0999999999999</v>
      </c>
      <c r="H27" s="95">
        <v>1104.8</v>
      </c>
      <c r="I27" s="95">
        <v>1187.3</v>
      </c>
      <c r="K27" s="16"/>
      <c r="L27" s="16"/>
      <c r="M27" s="16"/>
      <c r="N27" s="16"/>
      <c r="O27" s="16"/>
      <c r="P27" s="16"/>
      <c r="Q27" s="16"/>
      <c r="R27" s="16"/>
    </row>
    <row r="28" spans="1:18" ht="13" x14ac:dyDescent="0.3">
      <c r="A28" s="162">
        <v>2015</v>
      </c>
      <c r="B28" s="34">
        <v>57034</v>
      </c>
      <c r="C28" s="95">
        <v>1348.2</v>
      </c>
      <c r="D28" s="95">
        <v>1337.1</v>
      </c>
      <c r="E28" s="165">
        <v>1359.3</v>
      </c>
      <c r="F28" s="34">
        <v>3745</v>
      </c>
      <c r="G28" s="95">
        <v>1421.9</v>
      </c>
      <c r="H28" s="95">
        <v>1376.3</v>
      </c>
      <c r="I28" s="95">
        <v>1467.6</v>
      </c>
      <c r="K28" s="16"/>
      <c r="L28" s="16"/>
      <c r="M28" s="16"/>
      <c r="N28" s="16"/>
      <c r="O28" s="16"/>
      <c r="P28" s="16"/>
      <c r="Q28" s="16"/>
      <c r="R28" s="16"/>
    </row>
    <row r="29" spans="1:18" ht="13" x14ac:dyDescent="0.3">
      <c r="A29" s="162">
        <v>2016</v>
      </c>
      <c r="B29" s="34">
        <v>44387</v>
      </c>
      <c r="C29" s="95">
        <v>1034.2</v>
      </c>
      <c r="D29" s="95">
        <v>1024.5999999999999</v>
      </c>
      <c r="E29" s="165">
        <v>1043.9000000000001</v>
      </c>
      <c r="F29" s="34">
        <v>2964</v>
      </c>
      <c r="G29" s="95">
        <v>1114</v>
      </c>
      <c r="H29" s="95">
        <v>1073.8</v>
      </c>
      <c r="I29" s="95">
        <v>1154.3</v>
      </c>
      <c r="K29" s="16"/>
      <c r="L29" s="16"/>
      <c r="M29" s="16"/>
      <c r="N29" s="16"/>
      <c r="O29" s="16"/>
      <c r="P29" s="16"/>
      <c r="Q29" s="16"/>
      <c r="R29" s="16"/>
    </row>
    <row r="30" spans="1:18" ht="13" x14ac:dyDescent="0.3">
      <c r="A30" s="163">
        <v>2017</v>
      </c>
      <c r="B30" s="34">
        <v>53675</v>
      </c>
      <c r="C30" s="95">
        <v>1225.5</v>
      </c>
      <c r="D30" s="95">
        <v>1215.0999999999999</v>
      </c>
      <c r="E30" s="165">
        <v>1235.9000000000001</v>
      </c>
      <c r="F30" s="34">
        <v>3591</v>
      </c>
      <c r="G30" s="95">
        <v>1326.1</v>
      </c>
      <c r="H30" s="95">
        <v>1282.5999999999999</v>
      </c>
      <c r="I30" s="95">
        <v>1369.6</v>
      </c>
      <c r="K30" s="16"/>
      <c r="L30" s="16"/>
      <c r="M30" s="16"/>
      <c r="N30" s="16"/>
      <c r="O30" s="16"/>
      <c r="P30" s="16"/>
      <c r="Q30" s="16"/>
      <c r="R30" s="16"/>
    </row>
    <row r="31" spans="1:18" ht="13" x14ac:dyDescent="0.3">
      <c r="A31" s="163">
        <v>2018</v>
      </c>
      <c r="B31" s="34">
        <v>60075</v>
      </c>
      <c r="C31" s="95">
        <v>1348.7</v>
      </c>
      <c r="D31" s="95">
        <v>1337.9</v>
      </c>
      <c r="E31" s="165">
        <v>1359.5</v>
      </c>
      <c r="F31" s="34">
        <v>3945</v>
      </c>
      <c r="G31" s="95">
        <v>1438.6</v>
      </c>
      <c r="H31" s="95">
        <v>1393.6</v>
      </c>
      <c r="I31" s="95">
        <v>1483.6</v>
      </c>
      <c r="K31" s="16"/>
      <c r="L31" s="16"/>
      <c r="M31" s="16"/>
      <c r="N31" s="16"/>
      <c r="O31" s="16"/>
      <c r="P31" s="16"/>
      <c r="Q31" s="16"/>
      <c r="R31" s="16"/>
    </row>
    <row r="32" spans="1:18" ht="13" x14ac:dyDescent="0.3">
      <c r="A32" s="163">
        <v>2019</v>
      </c>
      <c r="B32" s="34">
        <v>50385</v>
      </c>
      <c r="C32" s="95">
        <v>1108.0999999999999</v>
      </c>
      <c r="D32" s="95">
        <v>1098.4000000000001</v>
      </c>
      <c r="E32" s="165">
        <v>1117.8</v>
      </c>
      <c r="F32" s="34">
        <v>3389</v>
      </c>
      <c r="G32" s="95">
        <v>1212.4000000000001</v>
      </c>
      <c r="H32" s="95">
        <v>1171.5</v>
      </c>
      <c r="I32" s="95">
        <v>1253.4000000000001</v>
      </c>
      <c r="K32" s="16"/>
      <c r="L32" s="16"/>
      <c r="M32" s="16"/>
      <c r="N32" s="16"/>
      <c r="O32" s="16"/>
      <c r="P32" s="16"/>
      <c r="Q32" s="16"/>
      <c r="R32" s="16"/>
    </row>
    <row r="33" spans="1:18" ht="13" x14ac:dyDescent="0.3">
      <c r="A33" s="163">
        <v>2020</v>
      </c>
      <c r="B33" s="34">
        <v>53045</v>
      </c>
      <c r="C33" s="95">
        <v>1148.5999999999999</v>
      </c>
      <c r="D33" s="95">
        <v>1138.8</v>
      </c>
      <c r="E33" s="165">
        <v>1158.4000000000001</v>
      </c>
      <c r="F33" s="34">
        <v>3552</v>
      </c>
      <c r="G33" s="95">
        <v>1252.8</v>
      </c>
      <c r="H33" s="95">
        <v>1211.5</v>
      </c>
      <c r="I33" s="95">
        <v>1294.2</v>
      </c>
      <c r="K33" s="16"/>
      <c r="L33" s="16"/>
      <c r="M33" s="16"/>
      <c r="N33" s="16"/>
      <c r="O33" s="16"/>
      <c r="P33" s="16"/>
      <c r="Q33" s="16"/>
      <c r="R33" s="16"/>
    </row>
    <row r="34" spans="1:18" ht="13.5" thickBot="1" x14ac:dyDescent="0.35">
      <c r="A34" s="164">
        <v>2021</v>
      </c>
      <c r="B34" s="35">
        <v>68796</v>
      </c>
      <c r="C34" s="38">
        <v>1462</v>
      </c>
      <c r="D34" s="38">
        <v>1451</v>
      </c>
      <c r="E34" s="166">
        <v>1472.9</v>
      </c>
      <c r="F34" s="35">
        <v>4431</v>
      </c>
      <c r="G34" s="38">
        <v>1537.2</v>
      </c>
      <c r="H34" s="38">
        <v>1491.8</v>
      </c>
      <c r="I34" s="38">
        <v>1582.7</v>
      </c>
      <c r="K34" s="16"/>
      <c r="L34" s="16"/>
      <c r="M34" s="16"/>
      <c r="N34" s="16"/>
      <c r="O34" s="16"/>
      <c r="P34" s="16"/>
      <c r="Q34" s="16"/>
      <c r="R34" s="16"/>
    </row>
    <row r="36" spans="1:18" ht="13" x14ac:dyDescent="0.3">
      <c r="A36" s="112"/>
    </row>
    <row r="38" spans="1:18" ht="13" x14ac:dyDescent="0.3">
      <c r="A38" s="36"/>
    </row>
    <row r="39" spans="1:18" ht="27.25" customHeight="1" x14ac:dyDescent="0.25">
      <c r="A39" s="305"/>
      <c r="B39" s="305"/>
      <c r="C39" s="305"/>
      <c r="D39" s="305"/>
      <c r="E39" s="305"/>
      <c r="F39" s="305"/>
      <c r="G39" s="305"/>
      <c r="H39" s="305"/>
      <c r="I39" s="305"/>
    </row>
    <row r="40" spans="1:18" x14ac:dyDescent="0.25">
      <c r="C40" s="8"/>
      <c r="D40" s="8"/>
      <c r="E40" s="8"/>
      <c r="G40" s="8"/>
      <c r="H40" s="8"/>
      <c r="I40" s="8"/>
    </row>
    <row r="41" spans="1:18" x14ac:dyDescent="0.25">
      <c r="C41" s="8"/>
      <c r="D41" s="8"/>
      <c r="E41" s="8"/>
      <c r="G41" s="8"/>
      <c r="H41" s="8"/>
      <c r="I41" s="8"/>
    </row>
    <row r="42" spans="1:18" x14ac:dyDescent="0.25">
      <c r="C42" s="8"/>
      <c r="D42" s="8"/>
      <c r="E42" s="8"/>
      <c r="G42" s="8"/>
      <c r="H42" s="8"/>
      <c r="I42" s="8"/>
    </row>
    <row r="43" spans="1:18" x14ac:dyDescent="0.25">
      <c r="C43" s="8"/>
      <c r="D43" s="8"/>
      <c r="E43" s="8"/>
      <c r="G43" s="8"/>
      <c r="H43" s="8"/>
      <c r="I43" s="8"/>
    </row>
    <row r="44" spans="1:18" x14ac:dyDescent="0.25">
      <c r="C44" s="8"/>
      <c r="D44" s="8"/>
      <c r="E44" s="8"/>
      <c r="G44" s="8"/>
      <c r="H44" s="8"/>
      <c r="I44" s="8"/>
    </row>
    <row r="45" spans="1:18" x14ac:dyDescent="0.25">
      <c r="C45" s="8"/>
      <c r="D45" s="8"/>
      <c r="E45" s="8"/>
      <c r="G45" s="8"/>
      <c r="H45" s="8"/>
      <c r="I45" s="8"/>
    </row>
    <row r="46" spans="1:18" x14ac:dyDescent="0.25">
      <c r="C46" s="8"/>
      <c r="D46" s="8"/>
      <c r="E46" s="8"/>
      <c r="G46" s="8"/>
      <c r="H46" s="8"/>
      <c r="I46" s="8"/>
    </row>
    <row r="47" spans="1:18" x14ac:dyDescent="0.25">
      <c r="C47" s="8"/>
      <c r="D47" s="8"/>
      <c r="E47" s="8"/>
      <c r="G47" s="8"/>
      <c r="H47" s="8"/>
      <c r="I47" s="8"/>
    </row>
    <row r="48" spans="1:18" x14ac:dyDescent="0.25">
      <c r="C48" s="8"/>
      <c r="D48" s="8"/>
      <c r="E48" s="8"/>
      <c r="G48" s="8"/>
      <c r="H48" s="8"/>
      <c r="I48" s="8"/>
    </row>
    <row r="49" spans="3:9" x14ac:dyDescent="0.25">
      <c r="C49" s="8"/>
      <c r="D49" s="8"/>
      <c r="E49" s="8"/>
      <c r="G49" s="8"/>
      <c r="H49" s="8"/>
      <c r="I49" s="8"/>
    </row>
    <row r="50" spans="3:9" x14ac:dyDescent="0.25">
      <c r="C50" s="8"/>
      <c r="D50" s="8"/>
      <c r="E50" s="8"/>
      <c r="G50" s="8"/>
      <c r="H50" s="8"/>
      <c r="I50" s="8"/>
    </row>
    <row r="51" spans="3:9" x14ac:dyDescent="0.25">
      <c r="C51" s="8"/>
      <c r="D51" s="8"/>
      <c r="E51" s="8"/>
      <c r="G51" s="8"/>
      <c r="H51" s="8"/>
      <c r="I51" s="8"/>
    </row>
    <row r="52" spans="3:9" x14ac:dyDescent="0.25">
      <c r="C52" s="8"/>
      <c r="D52" s="8"/>
      <c r="E52" s="8"/>
      <c r="G52" s="8"/>
      <c r="H52" s="8"/>
      <c r="I52" s="8"/>
    </row>
    <row r="53" spans="3:9" x14ac:dyDescent="0.25">
      <c r="C53" s="8"/>
      <c r="D53" s="8"/>
      <c r="E53" s="8"/>
      <c r="G53" s="8"/>
      <c r="H53" s="8"/>
      <c r="I53" s="8"/>
    </row>
    <row r="54" spans="3:9" x14ac:dyDescent="0.25">
      <c r="C54" s="8"/>
      <c r="D54" s="8"/>
      <c r="E54" s="8"/>
      <c r="G54" s="8"/>
      <c r="H54" s="8"/>
      <c r="I54" s="8"/>
    </row>
    <row r="55" spans="3:9" x14ac:dyDescent="0.25">
      <c r="C55" s="8"/>
      <c r="D55" s="8"/>
      <c r="E55" s="8"/>
      <c r="G55" s="8"/>
      <c r="H55" s="8"/>
      <c r="I55" s="8"/>
    </row>
    <row r="56" spans="3:9" x14ac:dyDescent="0.25">
      <c r="C56" s="8"/>
      <c r="D56" s="8"/>
      <c r="E56" s="8"/>
      <c r="G56" s="8"/>
      <c r="H56" s="8"/>
      <c r="I56" s="8"/>
    </row>
    <row r="57" spans="3:9" x14ac:dyDescent="0.25">
      <c r="C57" s="8"/>
      <c r="D57" s="8"/>
      <c r="E57" s="8"/>
      <c r="G57" s="8"/>
      <c r="H57" s="8"/>
      <c r="I57" s="8"/>
    </row>
    <row r="58" spans="3:9" x14ac:dyDescent="0.25">
      <c r="C58" s="8"/>
      <c r="D58" s="8"/>
      <c r="E58" s="8"/>
      <c r="G58" s="8"/>
      <c r="H58" s="8"/>
      <c r="I58" s="8"/>
    </row>
  </sheetData>
  <mergeCells count="7">
    <mergeCell ref="B12:E12"/>
    <mergeCell ref="F12:I12"/>
    <mergeCell ref="A39:I39"/>
    <mergeCell ref="A5:O5"/>
    <mergeCell ref="A9:O9"/>
    <mergeCell ref="A12:A13"/>
    <mergeCell ref="A10:O10"/>
  </mergeCells>
  <hyperlinks>
    <hyperlink ref="A1" location="Contents!A1" display="Contents" xr:uid="{F9AF0B67-85AD-4320-B647-DCD83C5651A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C1CF457-D3EC-4DB5-8D94-3BB92E86C584}"/>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S34"/>
  <sheetViews>
    <sheetView showGridLines="0" zoomScaleNormal="100" workbookViewId="0"/>
  </sheetViews>
  <sheetFormatPr defaultColWidth="8.81640625" defaultRowHeight="12.5" x14ac:dyDescent="0.25"/>
  <cols>
    <col min="1" max="1" width="49.453125" style="11" customWidth="1"/>
    <col min="2" max="2" width="10.1796875" style="188" customWidth="1"/>
    <col min="3" max="9" width="13.1796875" style="11" customWidth="1"/>
    <col min="10" max="10" width="15.453125" style="11" customWidth="1"/>
    <col min="11" max="11" width="16" style="11" customWidth="1"/>
    <col min="12" max="12" width="8.81640625" style="11"/>
    <col min="13" max="13" width="11.81640625" style="11" customWidth="1"/>
    <col min="14" max="14" width="11" style="11" customWidth="1"/>
    <col min="15" max="15" width="11.1796875" style="11" customWidth="1"/>
    <col min="16" max="16" width="8.81640625" style="11"/>
    <col min="17" max="17" width="11.1796875" style="11" customWidth="1"/>
    <col min="18" max="18" width="11" style="11" customWidth="1"/>
    <col min="19" max="19" width="11.81640625" style="11" customWidth="1"/>
    <col min="20" max="16384" width="8.81640625" style="11"/>
  </cols>
  <sheetData>
    <row r="1" spans="1:17" x14ac:dyDescent="0.25">
      <c r="A1" s="47" t="s">
        <v>0</v>
      </c>
      <c r="B1" s="182"/>
    </row>
    <row r="2" spans="1:17" ht="15" x14ac:dyDescent="0.3">
      <c r="A2" s="36" t="s">
        <v>418</v>
      </c>
      <c r="B2" s="183"/>
    </row>
    <row r="3" spans="1:17" ht="13" x14ac:dyDescent="0.3">
      <c r="A3" s="106"/>
      <c r="B3" s="184"/>
      <c r="C3" s="113"/>
      <c r="D3" s="113"/>
      <c r="E3" s="113"/>
      <c r="F3" s="113"/>
      <c r="G3" s="113"/>
      <c r="H3" s="113"/>
      <c r="I3" s="113"/>
      <c r="J3" s="113"/>
    </row>
    <row r="4" spans="1:17" s="105" customFormat="1" ht="14.15" customHeight="1" x14ac:dyDescent="0.3">
      <c r="A4" s="309" t="s">
        <v>419</v>
      </c>
      <c r="B4" s="313" t="s">
        <v>420</v>
      </c>
      <c r="C4" s="311" t="s">
        <v>134</v>
      </c>
      <c r="D4" s="311"/>
      <c r="E4" s="311"/>
      <c r="F4" s="312"/>
      <c r="G4" s="311" t="s">
        <v>421</v>
      </c>
      <c r="H4" s="311"/>
      <c r="I4" s="311"/>
      <c r="J4" s="311"/>
    </row>
    <row r="5" spans="1:17" s="105" customFormat="1" ht="42" customHeight="1" thickBot="1" x14ac:dyDescent="0.35">
      <c r="A5" s="310"/>
      <c r="B5" s="314"/>
      <c r="C5" s="117" t="s">
        <v>130</v>
      </c>
      <c r="D5" s="118" t="s">
        <v>131</v>
      </c>
      <c r="E5" s="117" t="s">
        <v>132</v>
      </c>
      <c r="F5" s="119" t="s">
        <v>133</v>
      </c>
      <c r="G5" s="117" t="s">
        <v>130</v>
      </c>
      <c r="H5" s="118" t="s">
        <v>131</v>
      </c>
      <c r="I5" s="117" t="s">
        <v>132</v>
      </c>
      <c r="J5" s="117" t="s">
        <v>133</v>
      </c>
    </row>
    <row r="6" spans="1:17" s="105" customFormat="1" ht="16.899999999999999" customHeight="1" x14ac:dyDescent="0.25">
      <c r="A6" s="179" t="s">
        <v>422</v>
      </c>
      <c r="B6" s="185"/>
      <c r="C6" s="179"/>
      <c r="D6" s="179"/>
      <c r="E6" s="179"/>
      <c r="F6" s="180"/>
      <c r="G6" s="179"/>
      <c r="H6" s="179"/>
      <c r="I6" s="179"/>
      <c r="J6" s="179"/>
    </row>
    <row r="7" spans="1:17" s="105" customFormat="1" ht="14.15" customHeight="1" x14ac:dyDescent="0.25">
      <c r="A7" s="11" t="s">
        <v>423</v>
      </c>
      <c r="B7" s="154" t="s">
        <v>424</v>
      </c>
      <c r="C7" s="34">
        <v>25716</v>
      </c>
      <c r="D7" s="95">
        <v>545.9</v>
      </c>
      <c r="E7" s="95">
        <v>539.20000000000005</v>
      </c>
      <c r="F7" s="165">
        <v>552.5</v>
      </c>
      <c r="G7" s="15">
        <v>0</v>
      </c>
      <c r="H7" s="268" t="s">
        <v>425</v>
      </c>
      <c r="I7" s="268" t="s">
        <v>425</v>
      </c>
      <c r="J7" s="268" t="s">
        <v>425</v>
      </c>
      <c r="K7" s="211"/>
      <c r="L7" s="211"/>
      <c r="M7" s="211"/>
      <c r="N7" s="211"/>
      <c r="O7" s="211"/>
      <c r="P7" s="211"/>
      <c r="Q7" s="211"/>
    </row>
    <row r="8" spans="1:17" s="105" customFormat="1" ht="14.15" customHeight="1" x14ac:dyDescent="0.25">
      <c r="A8" s="11" t="s">
        <v>426</v>
      </c>
      <c r="B8" s="154" t="s">
        <v>427</v>
      </c>
      <c r="C8" s="34">
        <v>5655</v>
      </c>
      <c r="D8" s="95">
        <v>119.4</v>
      </c>
      <c r="E8" s="95">
        <v>116.3</v>
      </c>
      <c r="F8" s="165">
        <v>122.5</v>
      </c>
      <c r="G8" s="15">
        <v>7361.6</v>
      </c>
      <c r="H8" s="8">
        <v>167.8</v>
      </c>
      <c r="I8" s="8">
        <v>166</v>
      </c>
      <c r="J8" s="8">
        <v>169.5</v>
      </c>
      <c r="K8" s="211"/>
      <c r="L8" s="211"/>
      <c r="M8" s="211"/>
      <c r="N8" s="211"/>
      <c r="O8" s="211"/>
      <c r="P8" s="211"/>
      <c r="Q8" s="211"/>
    </row>
    <row r="9" spans="1:17" s="105" customFormat="1" ht="14.15" customHeight="1" x14ac:dyDescent="0.25">
      <c r="A9" s="11" t="s">
        <v>428</v>
      </c>
      <c r="B9" s="154" t="s">
        <v>429</v>
      </c>
      <c r="C9" s="34">
        <v>4833</v>
      </c>
      <c r="D9" s="95">
        <v>103</v>
      </c>
      <c r="E9" s="95">
        <v>100.1</v>
      </c>
      <c r="F9" s="165">
        <v>105.9</v>
      </c>
      <c r="G9" s="15">
        <v>5687.8</v>
      </c>
      <c r="H9" s="8">
        <v>130</v>
      </c>
      <c r="I9" s="8">
        <v>128.5</v>
      </c>
      <c r="J9" s="8">
        <v>131.5</v>
      </c>
      <c r="K9" s="211"/>
      <c r="L9" s="211"/>
      <c r="M9" s="211"/>
      <c r="N9" s="211"/>
      <c r="O9" s="211"/>
      <c r="P9" s="211"/>
      <c r="Q9" s="211"/>
    </row>
    <row r="10" spans="1:17" s="105" customFormat="1" ht="14.15" customHeight="1" x14ac:dyDescent="0.25">
      <c r="A10" s="11" t="s">
        <v>430</v>
      </c>
      <c r="B10" s="154" t="s">
        <v>431</v>
      </c>
      <c r="C10" s="34">
        <v>2516</v>
      </c>
      <c r="D10" s="95">
        <v>53.4</v>
      </c>
      <c r="E10" s="95">
        <v>51.3</v>
      </c>
      <c r="F10" s="165">
        <v>55.5</v>
      </c>
      <c r="G10" s="15">
        <v>3206.6</v>
      </c>
      <c r="H10" s="8">
        <v>73.2</v>
      </c>
      <c r="I10" s="8">
        <v>72.099999999999994</v>
      </c>
      <c r="J10" s="8">
        <v>74.400000000000006</v>
      </c>
      <c r="K10" s="211"/>
      <c r="L10" s="211"/>
      <c r="M10" s="211"/>
      <c r="N10" s="211"/>
      <c r="O10" s="211"/>
      <c r="P10" s="211"/>
      <c r="Q10" s="211"/>
    </row>
    <row r="11" spans="1:17" s="105" customFormat="1" ht="14.15" customHeight="1" x14ac:dyDescent="0.25">
      <c r="A11" s="11" t="s">
        <v>432</v>
      </c>
      <c r="B11" s="154" t="s">
        <v>433</v>
      </c>
      <c r="C11" s="34">
        <v>2274</v>
      </c>
      <c r="D11" s="95">
        <v>48.6</v>
      </c>
      <c r="E11" s="95">
        <v>46.6</v>
      </c>
      <c r="F11" s="165">
        <v>50.6</v>
      </c>
      <c r="G11" s="15">
        <v>2610.1999999999998</v>
      </c>
      <c r="H11" s="8">
        <v>60.2</v>
      </c>
      <c r="I11" s="8">
        <v>59.1</v>
      </c>
      <c r="J11" s="8">
        <v>61.2</v>
      </c>
      <c r="K11" s="211"/>
      <c r="L11" s="211"/>
      <c r="M11" s="211"/>
      <c r="N11" s="211"/>
      <c r="O11" s="211"/>
      <c r="P11" s="211"/>
      <c r="Q11" s="211"/>
    </row>
    <row r="12" spans="1:17" s="105" customFormat="1" ht="14.15" customHeight="1" x14ac:dyDescent="0.25">
      <c r="A12" s="11" t="s">
        <v>434</v>
      </c>
      <c r="B12" s="154" t="s">
        <v>435</v>
      </c>
      <c r="C12" s="34">
        <v>2025</v>
      </c>
      <c r="D12" s="95">
        <v>43.1</v>
      </c>
      <c r="E12" s="95">
        <v>41.2</v>
      </c>
      <c r="F12" s="165">
        <v>45</v>
      </c>
      <c r="G12" s="15">
        <v>4122</v>
      </c>
      <c r="H12" s="8">
        <v>94.6</v>
      </c>
      <c r="I12" s="8">
        <v>93.3</v>
      </c>
      <c r="J12" s="8">
        <v>95.9</v>
      </c>
      <c r="K12" s="211"/>
      <c r="L12" s="211"/>
      <c r="M12" s="211"/>
      <c r="N12" s="211"/>
      <c r="O12" s="211"/>
      <c r="P12" s="211"/>
      <c r="Q12" s="211"/>
    </row>
    <row r="13" spans="1:17" s="105" customFormat="1" ht="14.15" customHeight="1" x14ac:dyDescent="0.25">
      <c r="A13" s="11" t="s">
        <v>436</v>
      </c>
      <c r="B13" s="154" t="s">
        <v>437</v>
      </c>
      <c r="C13" s="34">
        <v>1329</v>
      </c>
      <c r="D13" s="95">
        <v>28.7</v>
      </c>
      <c r="E13" s="95">
        <v>27.2</v>
      </c>
      <c r="F13" s="165">
        <v>30.3</v>
      </c>
      <c r="G13" s="15">
        <v>1243.8</v>
      </c>
      <c r="H13" s="8">
        <v>28.9</v>
      </c>
      <c r="I13" s="8">
        <v>28.2</v>
      </c>
      <c r="J13" s="8">
        <v>29.6</v>
      </c>
      <c r="K13" s="211"/>
      <c r="L13" s="211"/>
      <c r="M13" s="211"/>
      <c r="N13" s="211"/>
      <c r="O13" s="211"/>
      <c r="P13" s="211"/>
      <c r="Q13" s="211"/>
    </row>
    <row r="14" spans="1:17" s="105" customFormat="1" ht="14.15" customHeight="1" x14ac:dyDescent="0.25">
      <c r="A14" s="11" t="s">
        <v>438</v>
      </c>
      <c r="B14" s="154" t="s">
        <v>439</v>
      </c>
      <c r="C14" s="34">
        <v>1291</v>
      </c>
      <c r="D14" s="95">
        <v>27.4</v>
      </c>
      <c r="E14" s="95">
        <v>25.9</v>
      </c>
      <c r="F14" s="165">
        <v>28.9</v>
      </c>
      <c r="G14" s="15">
        <v>3992.2</v>
      </c>
      <c r="H14" s="8">
        <v>91.4</v>
      </c>
      <c r="I14" s="8">
        <v>90.1</v>
      </c>
      <c r="J14" s="8">
        <v>92.6</v>
      </c>
      <c r="K14" s="211"/>
      <c r="L14" s="211"/>
      <c r="M14" s="211"/>
      <c r="N14" s="211"/>
      <c r="O14" s="211"/>
      <c r="P14" s="211"/>
      <c r="Q14" s="211"/>
    </row>
    <row r="15" spans="1:17" s="105" customFormat="1" ht="14.15" customHeight="1" x14ac:dyDescent="0.25">
      <c r="A15" s="287" t="s">
        <v>440</v>
      </c>
      <c r="B15" s="154" t="s">
        <v>441</v>
      </c>
      <c r="C15" s="34">
        <v>1175</v>
      </c>
      <c r="D15" s="95">
        <v>25</v>
      </c>
      <c r="E15" s="95">
        <v>23.6</v>
      </c>
      <c r="F15" s="165">
        <v>26.5</v>
      </c>
      <c r="G15" s="15">
        <v>1276.2</v>
      </c>
      <c r="H15" s="8">
        <v>29.2</v>
      </c>
      <c r="I15" s="8">
        <v>28.5</v>
      </c>
      <c r="J15" s="8">
        <v>29.9</v>
      </c>
      <c r="K15" s="211"/>
      <c r="L15" s="211"/>
      <c r="M15" s="211"/>
      <c r="N15" s="211"/>
      <c r="O15" s="211"/>
      <c r="P15" s="211"/>
      <c r="Q15" s="211"/>
    </row>
    <row r="16" spans="1:17" s="105" customFormat="1" ht="25.9" customHeight="1" x14ac:dyDescent="0.25">
      <c r="A16" s="287" t="s">
        <v>442</v>
      </c>
      <c r="B16" s="190" t="s">
        <v>443</v>
      </c>
      <c r="C16" s="191">
        <v>894</v>
      </c>
      <c r="D16" s="192">
        <v>19</v>
      </c>
      <c r="E16" s="192">
        <v>17.7</v>
      </c>
      <c r="F16" s="193">
        <v>20.2</v>
      </c>
      <c r="G16" s="269">
        <v>1055.8</v>
      </c>
      <c r="H16" s="270">
        <v>24.1</v>
      </c>
      <c r="I16" s="270">
        <v>23.5</v>
      </c>
      <c r="J16" s="270">
        <v>24.8</v>
      </c>
      <c r="K16" s="211"/>
      <c r="L16" s="211"/>
      <c r="M16" s="211"/>
      <c r="N16" s="211"/>
      <c r="O16" s="211"/>
      <c r="P16" s="211"/>
      <c r="Q16" s="211"/>
    </row>
    <row r="17" spans="1:19" s="105" customFormat="1" ht="16.899999999999999" customHeight="1" x14ac:dyDescent="0.25">
      <c r="A17" s="179" t="s">
        <v>444</v>
      </c>
      <c r="B17" s="185"/>
      <c r="C17" s="179"/>
      <c r="D17" s="179"/>
      <c r="E17" s="179"/>
      <c r="F17" s="180"/>
      <c r="G17" s="179"/>
      <c r="H17" s="179"/>
      <c r="I17" s="179"/>
      <c r="J17" s="179"/>
      <c r="K17" s="211"/>
      <c r="L17" s="211"/>
      <c r="M17" s="211"/>
      <c r="N17" s="211"/>
      <c r="O17" s="211"/>
      <c r="P17" s="211"/>
      <c r="Q17" s="211"/>
    </row>
    <row r="18" spans="1:19" s="105" customFormat="1" ht="16.899999999999999" customHeight="1" thickBot="1" x14ac:dyDescent="0.3">
      <c r="A18" s="181" t="s">
        <v>423</v>
      </c>
      <c r="B18" s="227"/>
      <c r="C18" s="35">
        <v>25716</v>
      </c>
      <c r="D18" s="38">
        <v>545.9</v>
      </c>
      <c r="E18" s="38">
        <v>539.20000000000005</v>
      </c>
      <c r="F18" s="166">
        <v>552.5</v>
      </c>
      <c r="G18" s="194"/>
      <c r="H18" s="194"/>
      <c r="I18" s="194"/>
      <c r="J18" s="194"/>
      <c r="K18" s="211"/>
      <c r="L18" s="211"/>
      <c r="M18" s="211"/>
      <c r="N18" s="211"/>
      <c r="O18" s="211"/>
      <c r="P18" s="211"/>
      <c r="Q18" s="211"/>
    </row>
    <row r="19" spans="1:19" x14ac:dyDescent="0.25">
      <c r="A19" s="287"/>
      <c r="B19" s="186"/>
    </row>
    <row r="20" spans="1:19" ht="13" x14ac:dyDescent="0.3">
      <c r="A20" s="112" t="s">
        <v>119</v>
      </c>
      <c r="B20" s="187"/>
    </row>
    <row r="22" spans="1:19" x14ac:dyDescent="0.25">
      <c r="A22" s="11" t="s">
        <v>120</v>
      </c>
    </row>
    <row r="23" spans="1:19" ht="26.25" customHeight="1" x14ac:dyDescent="0.25">
      <c r="A23" s="295" t="s">
        <v>121</v>
      </c>
      <c r="B23" s="295"/>
      <c r="C23" s="295"/>
      <c r="D23" s="295"/>
      <c r="E23" s="295"/>
      <c r="F23" s="295"/>
      <c r="G23" s="295"/>
      <c r="H23" s="295"/>
      <c r="I23" s="295"/>
      <c r="J23" s="295"/>
      <c r="K23" s="207"/>
      <c r="L23" s="207"/>
      <c r="M23" s="207"/>
      <c r="N23" s="207"/>
      <c r="O23" s="207"/>
      <c r="P23" s="287"/>
      <c r="Q23" s="8"/>
      <c r="R23" s="8"/>
      <c r="S23" s="8"/>
    </row>
    <row r="24" spans="1:19" x14ac:dyDescent="0.25">
      <c r="A24" s="11" t="s">
        <v>445</v>
      </c>
      <c r="D24" s="8"/>
      <c r="E24" s="8"/>
      <c r="F24" s="8"/>
      <c r="H24" s="8"/>
      <c r="I24" s="8"/>
      <c r="J24" s="8"/>
      <c r="M24" s="8"/>
      <c r="N24" s="8"/>
      <c r="O24" s="8"/>
      <c r="Q24" s="8"/>
      <c r="R24" s="8"/>
      <c r="S24" s="8"/>
    </row>
    <row r="25" spans="1:19" x14ac:dyDescent="0.25">
      <c r="A25" s="11" t="s">
        <v>123</v>
      </c>
      <c r="D25" s="8"/>
      <c r="E25" s="8"/>
      <c r="F25" s="8"/>
      <c r="H25" s="8"/>
      <c r="I25" s="8"/>
      <c r="J25" s="8"/>
      <c r="M25" s="8"/>
      <c r="N25" s="8"/>
      <c r="O25" s="8"/>
      <c r="Q25" s="8"/>
      <c r="R25" s="8"/>
      <c r="S25" s="8"/>
    </row>
    <row r="26" spans="1:19" x14ac:dyDescent="0.25">
      <c r="A26" s="11" t="s">
        <v>124</v>
      </c>
      <c r="D26" s="8"/>
      <c r="E26" s="8"/>
      <c r="F26" s="8"/>
      <c r="H26" s="8"/>
      <c r="I26" s="8"/>
      <c r="J26" s="8"/>
      <c r="M26" s="8"/>
      <c r="N26" s="8"/>
      <c r="O26" s="8"/>
      <c r="Q26" s="8"/>
      <c r="R26" s="8"/>
      <c r="S26" s="8"/>
    </row>
    <row r="27" spans="1:19" x14ac:dyDescent="0.25">
      <c r="A27" s="11" t="s">
        <v>446</v>
      </c>
      <c r="D27" s="8"/>
      <c r="E27" s="8"/>
      <c r="F27" s="8"/>
      <c r="H27" s="8"/>
      <c r="I27" s="8"/>
      <c r="J27" s="8"/>
      <c r="M27" s="8"/>
      <c r="N27" s="8"/>
      <c r="O27" s="8"/>
      <c r="Q27" s="8"/>
      <c r="R27" s="8"/>
      <c r="S27" s="8"/>
    </row>
    <row r="28" spans="1:19" ht="26.25" customHeight="1" x14ac:dyDescent="0.25">
      <c r="A28" s="308" t="s">
        <v>447</v>
      </c>
      <c r="B28" s="308"/>
      <c r="C28" s="308"/>
      <c r="D28" s="308"/>
      <c r="E28" s="308"/>
      <c r="F28" s="308"/>
      <c r="G28" s="308"/>
      <c r="H28" s="308"/>
      <c r="I28" s="308"/>
      <c r="J28" s="308"/>
      <c r="M28" s="8"/>
      <c r="N28" s="8"/>
      <c r="O28" s="8"/>
      <c r="Q28" s="8"/>
      <c r="R28" s="8"/>
      <c r="S28" s="8"/>
    </row>
    <row r="29" spans="1:19" ht="27.25" customHeight="1" x14ac:dyDescent="0.35">
      <c r="A29" s="296" t="s">
        <v>448</v>
      </c>
      <c r="B29" s="296"/>
      <c r="C29" s="297"/>
      <c r="D29" s="297"/>
      <c r="E29" s="297"/>
      <c r="F29" s="297"/>
      <c r="G29" s="297"/>
      <c r="H29" s="297"/>
      <c r="I29" s="297"/>
      <c r="J29" s="297"/>
      <c r="K29" s="297"/>
      <c r="L29" s="297"/>
      <c r="M29" s="297"/>
      <c r="N29" s="297"/>
      <c r="O29" s="297"/>
      <c r="P29" s="297"/>
      <c r="Q29" s="8"/>
      <c r="R29" s="8"/>
      <c r="S29" s="8"/>
    </row>
    <row r="30" spans="1:19" x14ac:dyDescent="0.25">
      <c r="A30" s="11" t="s">
        <v>449</v>
      </c>
      <c r="D30" s="8"/>
      <c r="E30" s="8"/>
      <c r="F30" s="8"/>
      <c r="H30" s="8"/>
      <c r="I30" s="8"/>
      <c r="J30" s="8"/>
      <c r="M30" s="8"/>
      <c r="N30" s="8"/>
      <c r="O30" s="8"/>
      <c r="Q30" s="8"/>
      <c r="R30" s="8"/>
      <c r="S30" s="8"/>
    </row>
    <row r="31" spans="1:19" x14ac:dyDescent="0.25">
      <c r="A31" s="220" t="s">
        <v>450</v>
      </c>
      <c r="D31" s="8"/>
      <c r="E31" s="8"/>
      <c r="F31" s="8"/>
      <c r="H31" s="8"/>
      <c r="I31" s="8"/>
      <c r="J31" s="8"/>
      <c r="M31" s="8"/>
      <c r="N31" s="8"/>
      <c r="O31" s="8"/>
      <c r="Q31" s="8"/>
      <c r="R31" s="8"/>
      <c r="S31" s="8"/>
    </row>
    <row r="32" spans="1:19" x14ac:dyDescent="0.25">
      <c r="A32" s="11" t="s">
        <v>451</v>
      </c>
      <c r="D32" s="8"/>
      <c r="E32" s="8"/>
      <c r="F32" s="8"/>
      <c r="H32" s="8"/>
      <c r="I32" s="8"/>
      <c r="J32" s="8"/>
      <c r="M32" s="8"/>
      <c r="N32" s="8"/>
      <c r="O32" s="8"/>
      <c r="Q32" s="8"/>
      <c r="R32" s="8"/>
      <c r="S32" s="8"/>
    </row>
    <row r="33" spans="1:19" x14ac:dyDescent="0.25">
      <c r="A33" s="47" t="s">
        <v>62</v>
      </c>
      <c r="D33" s="8"/>
      <c r="E33" s="8"/>
      <c r="F33" s="8"/>
      <c r="H33" s="8"/>
      <c r="I33" s="8"/>
      <c r="J33" s="8"/>
      <c r="M33" s="8"/>
      <c r="N33" s="8"/>
      <c r="O33" s="8"/>
      <c r="Q33" s="8"/>
      <c r="R33" s="8"/>
      <c r="S33" s="8"/>
    </row>
    <row r="34" spans="1:19" x14ac:dyDescent="0.25">
      <c r="A34" s="11" t="s">
        <v>452</v>
      </c>
      <c r="D34" s="8"/>
      <c r="E34" s="8"/>
      <c r="F34" s="8"/>
      <c r="H34" s="8"/>
      <c r="I34" s="8"/>
      <c r="J34" s="8"/>
      <c r="M34" s="8"/>
      <c r="N34" s="8"/>
      <c r="O34" s="8"/>
      <c r="Q34" s="8"/>
      <c r="R34" s="8"/>
      <c r="S34" s="8"/>
    </row>
  </sheetData>
  <mergeCells count="7">
    <mergeCell ref="A29:P29"/>
    <mergeCell ref="A28:J28"/>
    <mergeCell ref="A23:J23"/>
    <mergeCell ref="A4:A5"/>
    <mergeCell ref="C4:F4"/>
    <mergeCell ref="G4:J4"/>
    <mergeCell ref="B4:B5"/>
  </mergeCells>
  <phoneticPr fontId="27" type="noConversion"/>
  <hyperlinks>
    <hyperlink ref="A1" location="Contents!A1" display="Contents" xr:uid="{176793D2-6163-4494-B60C-DD7FEE56CBB4}"/>
    <hyperlink ref="A28"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31" r:id="rId2" display="9. An ad-hoc dataset has been published to provide a backseries for the leading causes of death for deaths registered in January to June 2020. Data after this point can be found in our previous releases." xr:uid="{64FA7F31-B854-4F78-B346-BCF3ECAC3490}"/>
    <hyperlink ref="A33" r:id="rId3" xr:uid="{E3C4F8A8-87C0-47E6-8509-1034A67D7A9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M58"/>
  <sheetViews>
    <sheetView showGridLines="0" tabSelected="1" workbookViewId="0"/>
  </sheetViews>
  <sheetFormatPr defaultColWidth="9.1796875" defaultRowHeight="12.5" x14ac:dyDescent="0.25"/>
  <cols>
    <col min="1" max="1" width="155.453125" style="109" customWidth="1"/>
    <col min="2" max="16384" width="9.1796875" style="109"/>
  </cols>
  <sheetData>
    <row r="1" spans="1:13" x14ac:dyDescent="0.25">
      <c r="A1" s="55" t="s">
        <v>0</v>
      </c>
      <c r="B1" s="208"/>
      <c r="C1" s="208"/>
      <c r="D1" s="208"/>
      <c r="E1" s="208"/>
      <c r="F1" s="208"/>
      <c r="G1" s="208"/>
      <c r="H1" s="208"/>
      <c r="I1" s="208"/>
      <c r="J1" s="208"/>
      <c r="K1" s="208"/>
      <c r="L1" s="208"/>
      <c r="M1" s="208"/>
    </row>
    <row r="2" spans="1:13" x14ac:dyDescent="0.25">
      <c r="A2" s="56"/>
      <c r="B2" s="208"/>
      <c r="C2" s="208"/>
      <c r="D2" s="208"/>
      <c r="E2" s="208"/>
      <c r="F2" s="208"/>
      <c r="G2" s="208"/>
      <c r="H2" s="208"/>
      <c r="I2" s="208"/>
      <c r="J2" s="208"/>
      <c r="K2" s="208"/>
      <c r="L2" s="208"/>
      <c r="M2" s="208"/>
    </row>
    <row r="3" spans="1:13" ht="13" x14ac:dyDescent="0.25">
      <c r="A3" s="57" t="s">
        <v>2</v>
      </c>
      <c r="B3" s="208"/>
      <c r="C3" s="208"/>
      <c r="D3" s="208"/>
      <c r="E3" s="208"/>
      <c r="F3" s="208"/>
      <c r="G3" s="208"/>
      <c r="H3" s="208"/>
      <c r="I3" s="208"/>
      <c r="J3" s="208"/>
      <c r="K3" s="208"/>
      <c r="L3" s="208"/>
      <c r="M3" s="208"/>
    </row>
    <row r="4" spans="1:13" x14ac:dyDescent="0.25">
      <c r="A4" s="58"/>
      <c r="B4" s="208"/>
      <c r="C4" s="208"/>
      <c r="D4" s="208"/>
      <c r="E4" s="208"/>
      <c r="F4" s="208"/>
      <c r="G4" s="208"/>
      <c r="H4" s="208"/>
      <c r="I4" s="208"/>
      <c r="J4" s="208"/>
      <c r="K4" s="208"/>
      <c r="L4" s="208"/>
      <c r="M4" s="208"/>
    </row>
    <row r="5" spans="1:13" ht="13" x14ac:dyDescent="0.25">
      <c r="A5" s="59" t="s">
        <v>55</v>
      </c>
      <c r="B5" s="208"/>
      <c r="C5" s="208"/>
      <c r="D5" s="208"/>
      <c r="E5" s="208"/>
      <c r="F5" s="208"/>
      <c r="G5" s="208"/>
      <c r="H5" s="208"/>
      <c r="I5" s="208"/>
      <c r="J5" s="208"/>
      <c r="K5" s="208"/>
      <c r="L5" s="208"/>
      <c r="M5" s="208"/>
    </row>
    <row r="6" spans="1:13" x14ac:dyDescent="0.25">
      <c r="A6" s="60" t="s">
        <v>56</v>
      </c>
      <c r="B6" s="208"/>
      <c r="C6" s="208"/>
      <c r="D6" s="208"/>
      <c r="E6" s="208"/>
      <c r="F6" s="208"/>
      <c r="G6" s="208"/>
      <c r="H6" s="208"/>
      <c r="I6" s="208"/>
      <c r="J6" s="208"/>
      <c r="K6" s="208"/>
      <c r="L6" s="208"/>
      <c r="M6" s="208"/>
    </row>
    <row r="7" spans="1:13" ht="18" customHeight="1" x14ac:dyDescent="0.25">
      <c r="A7" s="60" t="s">
        <v>57</v>
      </c>
      <c r="B7" s="208"/>
      <c r="C7" s="208"/>
      <c r="D7" s="208"/>
      <c r="E7" s="208"/>
      <c r="F7" s="208"/>
      <c r="G7" s="208"/>
      <c r="H7" s="208"/>
      <c r="I7" s="208"/>
      <c r="J7" s="208"/>
      <c r="K7" s="208"/>
      <c r="L7" s="208"/>
      <c r="M7" s="208"/>
    </row>
    <row r="8" spans="1:13" ht="27.25" customHeight="1" x14ac:dyDescent="0.25">
      <c r="A8" s="108" t="s">
        <v>58</v>
      </c>
      <c r="B8" s="108"/>
      <c r="C8" s="108"/>
      <c r="D8" s="108"/>
      <c r="E8" s="108"/>
      <c r="F8" s="108"/>
      <c r="G8" s="108"/>
      <c r="H8" s="108"/>
      <c r="I8" s="108"/>
      <c r="J8" s="108"/>
      <c r="K8" s="108"/>
      <c r="L8" s="108"/>
      <c r="M8" s="208"/>
    </row>
    <row r="9" spans="1:13" ht="40.4" customHeight="1" x14ac:dyDescent="0.25">
      <c r="A9" s="110" t="s">
        <v>59</v>
      </c>
      <c r="B9" s="110"/>
      <c r="C9" s="110"/>
      <c r="D9" s="110"/>
      <c r="E9" s="110"/>
      <c r="F9" s="110"/>
      <c r="G9" s="110"/>
      <c r="H9" s="110"/>
      <c r="I9" s="110"/>
      <c r="J9" s="110"/>
      <c r="K9" s="110"/>
      <c r="L9" s="110"/>
      <c r="M9" s="110"/>
    </row>
    <row r="10" spans="1:13" ht="39" customHeight="1" x14ac:dyDescent="0.25">
      <c r="A10" s="111" t="s">
        <v>60</v>
      </c>
      <c r="B10" s="110"/>
      <c r="C10" s="110"/>
      <c r="D10" s="110"/>
      <c r="E10" s="110"/>
      <c r="F10" s="110"/>
      <c r="G10" s="110"/>
      <c r="H10" s="110"/>
      <c r="I10" s="110"/>
      <c r="J10" s="110"/>
      <c r="K10" s="110"/>
      <c r="L10" s="110"/>
      <c r="M10" s="110"/>
    </row>
    <row r="11" spans="1:13" s="208" customFormat="1" ht="27.25" customHeight="1" x14ac:dyDescent="0.25">
      <c r="A11" s="111" t="s">
        <v>61</v>
      </c>
      <c r="B11" s="110"/>
      <c r="C11" s="110"/>
      <c r="D11" s="110"/>
      <c r="E11" s="110"/>
      <c r="F11" s="110"/>
      <c r="G11" s="110"/>
      <c r="H11" s="110"/>
      <c r="I11" s="110"/>
      <c r="J11" s="110"/>
      <c r="K11" s="110"/>
      <c r="L11" s="110"/>
      <c r="M11" s="110"/>
    </row>
    <row r="12" spans="1:13" x14ac:dyDescent="0.25">
      <c r="A12" s="55" t="s">
        <v>62</v>
      </c>
      <c r="B12" s="208"/>
      <c r="C12" s="208"/>
      <c r="D12" s="208"/>
      <c r="E12" s="208"/>
      <c r="F12" s="208"/>
      <c r="G12" s="208"/>
      <c r="H12" s="208"/>
      <c r="I12" s="208"/>
      <c r="J12" s="208"/>
      <c r="K12" s="208"/>
      <c r="L12" s="208"/>
      <c r="M12" s="208"/>
    </row>
    <row r="13" spans="1:13" s="208" customFormat="1" ht="14.5" x14ac:dyDescent="0.35">
      <c r="A13" s="230"/>
    </row>
    <row r="14" spans="1:13" ht="13" x14ac:dyDescent="0.25">
      <c r="A14" s="59" t="s">
        <v>63</v>
      </c>
      <c r="B14" s="208"/>
      <c r="C14" s="208"/>
      <c r="D14" s="208"/>
      <c r="E14" s="208"/>
      <c r="F14" s="208"/>
      <c r="G14" s="208"/>
      <c r="H14" s="208"/>
      <c r="I14" s="208"/>
      <c r="J14" s="208"/>
      <c r="K14" s="208"/>
      <c r="L14" s="208"/>
      <c r="M14" s="208"/>
    </row>
    <row r="15" spans="1:13" ht="37.5" x14ac:dyDescent="0.25">
      <c r="A15" s="60" t="s">
        <v>64</v>
      </c>
      <c r="B15" s="208"/>
      <c r="C15" s="208"/>
      <c r="D15" s="208"/>
      <c r="E15" s="208"/>
      <c r="F15" s="208"/>
      <c r="G15" s="208"/>
      <c r="H15" s="208"/>
      <c r="I15" s="208"/>
      <c r="J15" s="208"/>
      <c r="K15" s="208"/>
      <c r="L15" s="208"/>
      <c r="M15" s="208"/>
    </row>
    <row r="16" spans="1:13" x14ac:dyDescent="0.25">
      <c r="A16" s="55" t="s">
        <v>65</v>
      </c>
      <c r="B16" s="208"/>
      <c r="C16" s="208"/>
      <c r="D16" s="208"/>
      <c r="E16" s="208"/>
      <c r="F16" s="208"/>
      <c r="G16" s="208"/>
      <c r="H16" s="208"/>
      <c r="I16" s="208"/>
      <c r="J16" s="208"/>
      <c r="K16" s="208"/>
      <c r="L16" s="208"/>
      <c r="M16" s="208"/>
    </row>
    <row r="17" spans="1:1" x14ac:dyDescent="0.25">
      <c r="A17" s="55"/>
    </row>
    <row r="18" spans="1:1" ht="13" x14ac:dyDescent="0.3">
      <c r="A18" s="64" t="s">
        <v>66</v>
      </c>
    </row>
    <row r="19" spans="1:1" ht="25" x14ac:dyDescent="0.25">
      <c r="A19" s="65" t="s">
        <v>67</v>
      </c>
    </row>
    <row r="20" spans="1:1" x14ac:dyDescent="0.25">
      <c r="A20" s="65"/>
    </row>
    <row r="21" spans="1:1" ht="13" x14ac:dyDescent="0.25">
      <c r="A21" s="66" t="s">
        <v>68</v>
      </c>
    </row>
    <row r="22" spans="1:1" x14ac:dyDescent="0.25">
      <c r="A22" s="67" t="s">
        <v>69</v>
      </c>
    </row>
    <row r="23" spans="1:1" x14ac:dyDescent="0.25">
      <c r="A23" s="62" t="s">
        <v>70</v>
      </c>
    </row>
    <row r="24" spans="1:1" s="208" customFormat="1" x14ac:dyDescent="0.25">
      <c r="A24" s="62"/>
    </row>
    <row r="25" spans="1:1" s="208" customFormat="1" ht="13" x14ac:dyDescent="0.25">
      <c r="A25" s="66" t="s">
        <v>71</v>
      </c>
    </row>
    <row r="26" spans="1:1" s="208" customFormat="1" ht="37.5" x14ac:dyDescent="0.25">
      <c r="A26" s="62" t="s">
        <v>72</v>
      </c>
    </row>
    <row r="27" spans="1:1" x14ac:dyDescent="0.25">
      <c r="A27" s="67"/>
    </row>
    <row r="28" spans="1:1" ht="13" x14ac:dyDescent="0.25">
      <c r="A28" s="59" t="s">
        <v>73</v>
      </c>
    </row>
    <row r="29" spans="1:1" x14ac:dyDescent="0.25">
      <c r="A29" s="61" t="s">
        <v>74</v>
      </c>
    </row>
    <row r="30" spans="1:1" ht="62.5" x14ac:dyDescent="0.25">
      <c r="A30" s="60" t="s">
        <v>75</v>
      </c>
    </row>
    <row r="31" spans="1:1" x14ac:dyDescent="0.25">
      <c r="A31" s="62" t="s">
        <v>76</v>
      </c>
    </row>
    <row r="32" spans="1:1" x14ac:dyDescent="0.25">
      <c r="A32" s="62"/>
    </row>
    <row r="33" spans="1:1" x14ac:dyDescent="0.25">
      <c r="A33" s="63" t="s">
        <v>77</v>
      </c>
    </row>
    <row r="34" spans="1:1" x14ac:dyDescent="0.25">
      <c r="A34" s="68"/>
    </row>
    <row r="35" spans="1:1" ht="13" x14ac:dyDescent="0.25">
      <c r="A35" s="69" t="s">
        <v>78</v>
      </c>
    </row>
    <row r="36" spans="1:1" x14ac:dyDescent="0.25">
      <c r="A36" s="70" t="s">
        <v>79</v>
      </c>
    </row>
    <row r="37" spans="1:1" x14ac:dyDescent="0.25">
      <c r="A37" s="70" t="s">
        <v>80</v>
      </c>
    </row>
    <row r="38" spans="1:1" x14ac:dyDescent="0.25">
      <c r="A38" s="70" t="s">
        <v>81</v>
      </c>
    </row>
    <row r="39" spans="1:1" x14ac:dyDescent="0.25">
      <c r="A39" s="70" t="s">
        <v>82</v>
      </c>
    </row>
    <row r="40" spans="1:1" x14ac:dyDescent="0.25">
      <c r="A40" s="70" t="s">
        <v>83</v>
      </c>
    </row>
    <row r="41" spans="1:1" x14ac:dyDescent="0.25">
      <c r="A41" s="70" t="s">
        <v>84</v>
      </c>
    </row>
    <row r="42" spans="1:1" x14ac:dyDescent="0.25">
      <c r="A42" s="71" t="s">
        <v>85</v>
      </c>
    </row>
    <row r="43" spans="1:1" x14ac:dyDescent="0.25">
      <c r="A43" s="55" t="s">
        <v>86</v>
      </c>
    </row>
    <row r="44" spans="1:1" x14ac:dyDescent="0.25">
      <c r="A44" s="72"/>
    </row>
    <row r="45" spans="1:1" ht="37.5" x14ac:dyDescent="0.25">
      <c r="A45" s="73" t="s">
        <v>87</v>
      </c>
    </row>
    <row r="46" spans="1:1" x14ac:dyDescent="0.25">
      <c r="A46" s="71"/>
    </row>
    <row r="47" spans="1:1" ht="13" x14ac:dyDescent="0.25">
      <c r="A47" s="69" t="s">
        <v>88</v>
      </c>
    </row>
    <row r="48" spans="1:1" x14ac:dyDescent="0.25">
      <c r="A48" s="74" t="s">
        <v>89</v>
      </c>
    </row>
    <row r="49" spans="1:1" x14ac:dyDescent="0.25">
      <c r="A49" s="75" t="s">
        <v>90</v>
      </c>
    </row>
    <row r="50" spans="1:1" x14ac:dyDescent="0.25">
      <c r="A50" s="55" t="s">
        <v>91</v>
      </c>
    </row>
    <row r="51" spans="1:1" x14ac:dyDescent="0.25">
      <c r="A51" s="55" t="s">
        <v>92</v>
      </c>
    </row>
    <row r="52" spans="1:1" x14ac:dyDescent="0.25">
      <c r="A52" s="55"/>
    </row>
    <row r="53" spans="1:1" ht="25" x14ac:dyDescent="0.25">
      <c r="A53" s="76" t="s">
        <v>93</v>
      </c>
    </row>
    <row r="54" spans="1:1" x14ac:dyDescent="0.25">
      <c r="A54" s="77"/>
    </row>
    <row r="55" spans="1:1" ht="13" x14ac:dyDescent="0.25">
      <c r="A55" s="69" t="s">
        <v>94</v>
      </c>
    </row>
    <row r="56" spans="1:1" x14ac:dyDescent="0.25">
      <c r="A56" s="67" t="s">
        <v>95</v>
      </c>
    </row>
    <row r="57" spans="1:1" x14ac:dyDescent="0.25">
      <c r="A57" s="55" t="s">
        <v>96</v>
      </c>
    </row>
    <row r="58" spans="1:1" x14ac:dyDescent="0.25">
      <c r="A58" s="58" t="s">
        <v>97</v>
      </c>
    </row>
  </sheetData>
  <hyperlinks>
    <hyperlink ref="A1" location="Contents!A1" display="contents" xr:uid="{25731E03-EDCA-4D9B-A545-417F2F835183}"/>
    <hyperlink ref="A49" r:id="rId1" display="frameworks, disclosure control, resources and the ONS charging policy, where appropriate). Such enquiries should be " xr:uid="{38422E58-AE7E-4E90-8D7F-43CB03262BA6}"/>
    <hyperlink ref="A57" r:id="rId2" xr:uid="{5951AAE3-4DF2-428A-858D-54E312F81F81}"/>
    <hyperlink ref="A50" r:id="rId3" xr:uid="{300FDE4D-B7F1-40A8-AB80-5B0E04D6A619}"/>
    <hyperlink ref="A31" r:id="rId4" display="Our User Guide to Death Statistics provides information on data quality, legislation and procedures relating to deaths. " xr:uid="{ECB11F26-4BBA-44FD-8457-80A2582F5768}"/>
    <hyperlink ref="A51" r:id="rId5" xr:uid="{C65CE1D3-2596-45FC-8730-3126ACDCA7A3}"/>
    <hyperlink ref="A23" r:id="rId6" display="Information on how the mortality rates have been calculated is contained in our User Guide to mortality statistics" xr:uid="{7F3F6930-EC87-46D5-A959-06F7FD7107DD}"/>
    <hyperlink ref="A29" r:id="rId7" xr:uid="{421A3EB6-8445-438D-9AAB-8746E7FACADE}"/>
    <hyperlink ref="A33" r:id="rId8" display="The ONS policy on protecting confidentiality in birth and death statistics (currently under revision) is available on the ONS website." xr:uid="{878EDA86-70D2-4E5B-958D-AE040F57E3E3}"/>
    <hyperlink ref="A16" r:id="rId9" xr:uid="{176354E4-A022-4503-8B54-92B45C89482F}"/>
    <hyperlink ref="A43" r:id="rId10" xr:uid="{EE049885-8E85-4A56-8634-BBFEC6583E33}"/>
    <hyperlink ref="A8:L8"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9:M9"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26" r:id="rId13" display="An ad-hoc dataset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21E68AD3-9C09-4437-96AD-7360E6D4E467}"/>
    <hyperlink ref="A12" r:id="rId14" xr:uid="{8723CB72-EDA2-4A66-B024-59F0598891D7}"/>
  </hyperlinks>
  <pageMargins left="0.7" right="0.7" top="0.75" bottom="0.75" header="0.3" footer="0.3"/>
  <pageSetup paperSize="9" orientation="portrait"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23C8-1C30-40A7-87D4-4DC6010AE8CB}">
  <dimension ref="A1:S34"/>
  <sheetViews>
    <sheetView showGridLines="0" zoomScaleNormal="100" workbookViewId="0"/>
  </sheetViews>
  <sheetFormatPr defaultColWidth="8.81640625" defaultRowHeight="12.5" x14ac:dyDescent="0.25"/>
  <cols>
    <col min="1" max="1" width="49.81640625" style="11" customWidth="1"/>
    <col min="2" max="2" width="10.1796875" style="188" customWidth="1"/>
    <col min="3" max="9" width="13.1796875" style="11" customWidth="1"/>
    <col min="10" max="10" width="15.453125" style="11" customWidth="1"/>
    <col min="11" max="11" width="16" style="11" customWidth="1"/>
    <col min="12" max="12" width="8.81640625" style="11"/>
    <col min="13" max="13" width="11.81640625" style="11" customWidth="1"/>
    <col min="14" max="14" width="11" style="11" customWidth="1"/>
    <col min="15" max="15" width="11.1796875" style="11" customWidth="1"/>
    <col min="16" max="16" width="8.81640625" style="11"/>
    <col min="17" max="17" width="11.1796875" style="11" customWidth="1"/>
    <col min="18" max="18" width="11" style="11" customWidth="1"/>
    <col min="19" max="19" width="11.81640625" style="11" customWidth="1"/>
    <col min="20" max="16384" width="8.81640625" style="11"/>
  </cols>
  <sheetData>
    <row r="1" spans="1:17" x14ac:dyDescent="0.25">
      <c r="A1" s="47" t="s">
        <v>0</v>
      </c>
      <c r="B1" s="182"/>
    </row>
    <row r="2" spans="1:17" ht="15" x14ac:dyDescent="0.3">
      <c r="A2" s="36" t="s">
        <v>453</v>
      </c>
      <c r="B2" s="183"/>
    </row>
    <row r="3" spans="1:17" ht="13" x14ac:dyDescent="0.3">
      <c r="A3" s="106"/>
      <c r="B3" s="184"/>
      <c r="C3" s="113"/>
      <c r="D3" s="113"/>
      <c r="E3" s="113"/>
      <c r="F3" s="113"/>
      <c r="G3" s="113"/>
      <c r="H3" s="113"/>
      <c r="I3" s="113"/>
      <c r="J3" s="113"/>
    </row>
    <row r="4" spans="1:17" s="105" customFormat="1" ht="14.15" customHeight="1" x14ac:dyDescent="0.3">
      <c r="A4" s="309" t="s">
        <v>419</v>
      </c>
      <c r="B4" s="313" t="s">
        <v>420</v>
      </c>
      <c r="C4" s="311" t="s">
        <v>134</v>
      </c>
      <c r="D4" s="311"/>
      <c r="E4" s="311"/>
      <c r="F4" s="312"/>
      <c r="G4" s="311" t="s">
        <v>421</v>
      </c>
      <c r="H4" s="311"/>
      <c r="I4" s="311"/>
      <c r="J4" s="311"/>
    </row>
    <row r="5" spans="1:17" s="105" customFormat="1" ht="42" customHeight="1" thickBot="1" x14ac:dyDescent="0.35">
      <c r="A5" s="310"/>
      <c r="B5" s="314"/>
      <c r="C5" s="117" t="s">
        <v>130</v>
      </c>
      <c r="D5" s="118" t="s">
        <v>131</v>
      </c>
      <c r="E5" s="117" t="s">
        <v>132</v>
      </c>
      <c r="F5" s="119" t="s">
        <v>133</v>
      </c>
      <c r="G5" s="117" t="s">
        <v>130</v>
      </c>
      <c r="H5" s="118" t="s">
        <v>131</v>
      </c>
      <c r="I5" s="117" t="s">
        <v>132</v>
      </c>
      <c r="J5" s="117" t="s">
        <v>133</v>
      </c>
    </row>
    <row r="6" spans="1:17" s="105" customFormat="1" ht="16.899999999999999" customHeight="1" x14ac:dyDescent="0.25">
      <c r="A6" s="179" t="s">
        <v>422</v>
      </c>
      <c r="B6" s="185"/>
      <c r="C6" s="179"/>
      <c r="D6" s="179"/>
      <c r="E6" s="179"/>
      <c r="F6" s="180"/>
      <c r="G6" s="179"/>
      <c r="H6" s="179"/>
      <c r="I6" s="179"/>
      <c r="J6" s="179"/>
    </row>
    <row r="7" spans="1:17" s="105" customFormat="1" ht="14.15" customHeight="1" x14ac:dyDescent="0.25">
      <c r="A7" s="11" t="s">
        <v>423</v>
      </c>
      <c r="B7" s="154" t="s">
        <v>424</v>
      </c>
      <c r="C7" s="34">
        <v>1561</v>
      </c>
      <c r="D7" s="16">
        <v>539.1</v>
      </c>
      <c r="E7" s="16">
        <v>512.20000000000005</v>
      </c>
      <c r="F7" s="165">
        <v>565.9</v>
      </c>
      <c r="G7" s="15">
        <v>0</v>
      </c>
      <c r="H7" s="28" t="s">
        <v>425</v>
      </c>
      <c r="I7" s="28" t="s">
        <v>425</v>
      </c>
      <c r="J7" s="28" t="s">
        <v>425</v>
      </c>
      <c r="K7" s="211"/>
      <c r="L7" s="211"/>
      <c r="M7" s="211"/>
      <c r="N7" s="211"/>
      <c r="O7" s="211"/>
      <c r="P7" s="211"/>
      <c r="Q7" s="211"/>
    </row>
    <row r="8" spans="1:17" s="105" customFormat="1" ht="14.15" customHeight="1" x14ac:dyDescent="0.25">
      <c r="A8" s="11" t="s">
        <v>428</v>
      </c>
      <c r="B8" s="154" t="s">
        <v>427</v>
      </c>
      <c r="C8" s="34">
        <v>370</v>
      </c>
      <c r="D8" s="16">
        <v>129</v>
      </c>
      <c r="E8" s="16">
        <v>115.8</v>
      </c>
      <c r="F8" s="165">
        <v>142.19999999999999</v>
      </c>
      <c r="G8" s="15">
        <v>407</v>
      </c>
      <c r="H8" s="8">
        <v>149.6</v>
      </c>
      <c r="I8" s="8">
        <v>143</v>
      </c>
      <c r="J8" s="8">
        <v>156.1</v>
      </c>
      <c r="K8" s="211"/>
      <c r="L8" s="211"/>
      <c r="M8" s="211"/>
      <c r="N8" s="211"/>
      <c r="O8" s="211"/>
      <c r="P8" s="211"/>
      <c r="Q8" s="211"/>
    </row>
    <row r="9" spans="1:17" s="105" customFormat="1" ht="14.15" customHeight="1" x14ac:dyDescent="0.25">
      <c r="A9" s="11" t="s">
        <v>426</v>
      </c>
      <c r="B9" s="154" t="s">
        <v>429</v>
      </c>
      <c r="C9" s="34">
        <v>327</v>
      </c>
      <c r="D9" s="16">
        <v>113.1</v>
      </c>
      <c r="E9" s="16">
        <v>100.8</v>
      </c>
      <c r="F9" s="165">
        <v>125.5</v>
      </c>
      <c r="G9" s="15">
        <v>436.2</v>
      </c>
      <c r="H9" s="8">
        <v>161.80000000000001</v>
      </c>
      <c r="I9" s="8">
        <v>155</v>
      </c>
      <c r="J9" s="8">
        <v>168.6</v>
      </c>
      <c r="K9" s="211"/>
      <c r="L9" s="211"/>
      <c r="M9" s="211"/>
      <c r="N9" s="211"/>
      <c r="O9" s="211"/>
      <c r="P9" s="211"/>
      <c r="Q9" s="211"/>
    </row>
    <row r="10" spans="1:17" s="105" customFormat="1" ht="14.15" customHeight="1" x14ac:dyDescent="0.25">
      <c r="A10" s="11" t="s">
        <v>430</v>
      </c>
      <c r="B10" s="154" t="s">
        <v>431</v>
      </c>
      <c r="C10" s="34">
        <v>179</v>
      </c>
      <c r="D10" s="16">
        <v>61.5</v>
      </c>
      <c r="E10" s="16">
        <v>52.5</v>
      </c>
      <c r="F10" s="165">
        <v>70.5</v>
      </c>
      <c r="G10" s="15">
        <v>219</v>
      </c>
      <c r="H10" s="8">
        <v>80.8</v>
      </c>
      <c r="I10" s="8">
        <v>76</v>
      </c>
      <c r="J10" s="8">
        <v>85.6</v>
      </c>
      <c r="K10" s="211"/>
      <c r="L10" s="211"/>
      <c r="M10" s="211"/>
      <c r="N10" s="211"/>
      <c r="O10" s="211"/>
      <c r="P10" s="211"/>
      <c r="Q10" s="211"/>
    </row>
    <row r="11" spans="1:17" s="105" customFormat="1" ht="14.15" customHeight="1" x14ac:dyDescent="0.25">
      <c r="A11" s="11" t="s">
        <v>434</v>
      </c>
      <c r="B11" s="154" t="s">
        <v>433</v>
      </c>
      <c r="C11" s="34">
        <v>167</v>
      </c>
      <c r="D11" s="16">
        <v>57</v>
      </c>
      <c r="E11" s="16">
        <v>48.3</v>
      </c>
      <c r="F11" s="165">
        <v>65.599999999999994</v>
      </c>
      <c r="G11" s="15">
        <v>271.2</v>
      </c>
      <c r="H11" s="8">
        <v>98.8</v>
      </c>
      <c r="I11" s="8">
        <v>93.5</v>
      </c>
      <c r="J11" s="8">
        <v>104</v>
      </c>
      <c r="K11" s="211"/>
      <c r="L11" s="211"/>
      <c r="M11" s="211"/>
      <c r="N11" s="211"/>
      <c r="O11" s="211"/>
      <c r="P11" s="211"/>
      <c r="Q11" s="211"/>
    </row>
    <row r="12" spans="1:17" s="105" customFormat="1" ht="14.15" customHeight="1" x14ac:dyDescent="0.25">
      <c r="A12" s="11" t="s">
        <v>432</v>
      </c>
      <c r="B12" s="154" t="s">
        <v>435</v>
      </c>
      <c r="C12" s="34">
        <v>122</v>
      </c>
      <c r="D12" s="16">
        <v>41.4</v>
      </c>
      <c r="E12" s="16">
        <v>34</v>
      </c>
      <c r="F12" s="165">
        <v>48.7</v>
      </c>
      <c r="G12" s="15">
        <v>175.8</v>
      </c>
      <c r="H12" s="8">
        <v>64.099999999999994</v>
      </c>
      <c r="I12" s="8">
        <v>59.8</v>
      </c>
      <c r="J12" s="8">
        <v>68.3</v>
      </c>
      <c r="K12" s="211"/>
      <c r="L12" s="211"/>
      <c r="M12" s="211"/>
      <c r="N12" s="211"/>
      <c r="O12" s="211"/>
      <c r="P12" s="211"/>
      <c r="Q12" s="211"/>
    </row>
    <row r="13" spans="1:17" s="105" customFormat="1" ht="14.15" customHeight="1" x14ac:dyDescent="0.25">
      <c r="A13" s="11" t="s">
        <v>438</v>
      </c>
      <c r="B13" s="154" t="s">
        <v>437</v>
      </c>
      <c r="C13" s="34">
        <v>106</v>
      </c>
      <c r="D13" s="16">
        <v>37.200000000000003</v>
      </c>
      <c r="E13" s="16">
        <v>30.1</v>
      </c>
      <c r="F13" s="165">
        <v>44.3</v>
      </c>
      <c r="G13" s="15">
        <v>326.39999999999998</v>
      </c>
      <c r="H13" s="8">
        <v>121.5</v>
      </c>
      <c r="I13" s="8">
        <v>115.6</v>
      </c>
      <c r="J13" s="8">
        <v>127.4</v>
      </c>
      <c r="K13" s="211"/>
      <c r="L13" s="211"/>
      <c r="M13" s="211"/>
      <c r="N13" s="211"/>
      <c r="O13" s="211"/>
      <c r="P13" s="211"/>
      <c r="Q13" s="211"/>
    </row>
    <row r="14" spans="1:17" s="105" customFormat="1" ht="14.15" customHeight="1" x14ac:dyDescent="0.25">
      <c r="A14" s="11" t="s">
        <v>436</v>
      </c>
      <c r="B14" s="154" t="s">
        <v>439</v>
      </c>
      <c r="C14" s="34">
        <v>81</v>
      </c>
      <c r="D14" s="16">
        <v>29.6</v>
      </c>
      <c r="E14" s="16">
        <v>23.5</v>
      </c>
      <c r="F14" s="165">
        <v>36.799999999999997</v>
      </c>
      <c r="G14" s="15">
        <v>69</v>
      </c>
      <c r="H14" s="8">
        <v>26.5</v>
      </c>
      <c r="I14" s="8">
        <v>23.7</v>
      </c>
      <c r="J14" s="8">
        <v>29.3</v>
      </c>
      <c r="K14" s="211"/>
      <c r="L14" s="211"/>
      <c r="M14" s="211"/>
      <c r="N14" s="211"/>
      <c r="O14" s="211"/>
      <c r="P14" s="211"/>
      <c r="Q14" s="211"/>
    </row>
    <row r="15" spans="1:17" s="105" customFormat="1" ht="14.15" customHeight="1" x14ac:dyDescent="0.25">
      <c r="A15" s="287" t="s">
        <v>440</v>
      </c>
      <c r="B15" s="154" t="s">
        <v>441</v>
      </c>
      <c r="C15" s="34">
        <v>75</v>
      </c>
      <c r="D15" s="16">
        <v>26</v>
      </c>
      <c r="E15" s="16">
        <v>20.399999999999999</v>
      </c>
      <c r="F15" s="165">
        <v>32.6</v>
      </c>
      <c r="G15" s="15">
        <v>87.4</v>
      </c>
      <c r="H15" s="8">
        <v>32.1</v>
      </c>
      <c r="I15" s="8">
        <v>29.1</v>
      </c>
      <c r="J15" s="8">
        <v>35.1</v>
      </c>
      <c r="K15" s="211"/>
      <c r="L15" s="211"/>
      <c r="M15" s="211"/>
      <c r="N15" s="211"/>
      <c r="O15" s="211"/>
      <c r="P15" s="211"/>
      <c r="Q15" s="211"/>
    </row>
    <row r="16" spans="1:17" s="105" customFormat="1" ht="13.5" customHeight="1" x14ac:dyDescent="0.25">
      <c r="A16" s="287" t="s">
        <v>454</v>
      </c>
      <c r="B16" s="190" t="s">
        <v>443</v>
      </c>
      <c r="C16" s="191">
        <v>63</v>
      </c>
      <c r="D16" s="267">
        <v>22.2</v>
      </c>
      <c r="E16" s="267">
        <v>17.100000000000001</v>
      </c>
      <c r="F16" s="193">
        <v>28.4</v>
      </c>
      <c r="G16" s="269">
        <v>47.2</v>
      </c>
      <c r="H16" s="270">
        <v>17.600000000000001</v>
      </c>
      <c r="I16" s="270">
        <v>15.3</v>
      </c>
      <c r="J16" s="270">
        <v>19.8</v>
      </c>
      <c r="K16" s="211"/>
      <c r="L16" s="211"/>
      <c r="M16" s="211"/>
      <c r="N16" s="211"/>
      <c r="O16" s="211"/>
      <c r="P16" s="211"/>
      <c r="Q16" s="211"/>
    </row>
    <row r="17" spans="1:19" s="105" customFormat="1" ht="16.899999999999999" customHeight="1" x14ac:dyDescent="0.25">
      <c r="A17" s="179" t="s">
        <v>444</v>
      </c>
      <c r="B17" s="185"/>
      <c r="C17" s="179"/>
      <c r="D17" s="179"/>
      <c r="E17" s="179"/>
      <c r="F17" s="180"/>
      <c r="G17" s="179"/>
      <c r="H17" s="179"/>
      <c r="I17" s="179"/>
      <c r="J17" s="179"/>
      <c r="K17" s="211"/>
      <c r="L17" s="211"/>
      <c r="M17" s="211"/>
      <c r="N17" s="211"/>
      <c r="O17" s="211"/>
      <c r="P17" s="211"/>
      <c r="Q17" s="211"/>
    </row>
    <row r="18" spans="1:19" s="105" customFormat="1" ht="16.899999999999999" customHeight="1" thickBot="1" x14ac:dyDescent="0.3">
      <c r="A18" s="181" t="s">
        <v>423</v>
      </c>
      <c r="B18" s="227"/>
      <c r="C18" s="35">
        <v>1561</v>
      </c>
      <c r="D18" s="38">
        <v>539.1</v>
      </c>
      <c r="E18" s="38">
        <v>512.20000000000005</v>
      </c>
      <c r="F18" s="166">
        <v>565.9</v>
      </c>
      <c r="G18" s="194"/>
      <c r="H18" s="194"/>
      <c r="I18" s="194"/>
      <c r="J18" s="194"/>
      <c r="K18" s="211"/>
      <c r="L18" s="211"/>
      <c r="M18" s="211"/>
      <c r="N18" s="211"/>
      <c r="O18" s="211"/>
      <c r="P18" s="211"/>
      <c r="Q18" s="211"/>
    </row>
    <row r="19" spans="1:19" x14ac:dyDescent="0.25">
      <c r="A19" s="287"/>
      <c r="B19" s="186"/>
    </row>
    <row r="20" spans="1:19" ht="13" x14ac:dyDescent="0.3">
      <c r="A20" s="112" t="s">
        <v>119</v>
      </c>
      <c r="B20" s="187"/>
    </row>
    <row r="22" spans="1:19" x14ac:dyDescent="0.25">
      <c r="A22" s="11" t="s">
        <v>120</v>
      </c>
    </row>
    <row r="23" spans="1:19" ht="26.25" customHeight="1" x14ac:dyDescent="0.25">
      <c r="A23" s="295" t="s">
        <v>121</v>
      </c>
      <c r="B23" s="295"/>
      <c r="C23" s="295"/>
      <c r="D23" s="295"/>
      <c r="E23" s="295"/>
      <c r="F23" s="295"/>
      <c r="G23" s="295"/>
      <c r="H23" s="295"/>
      <c r="I23" s="295"/>
      <c r="J23" s="295"/>
      <c r="K23" s="207"/>
      <c r="L23" s="207"/>
      <c r="M23" s="207"/>
      <c r="N23" s="207"/>
      <c r="O23" s="207"/>
      <c r="P23" s="287"/>
      <c r="Q23" s="8"/>
      <c r="R23" s="8"/>
      <c r="S23" s="8"/>
    </row>
    <row r="24" spans="1:19" x14ac:dyDescent="0.25">
      <c r="A24" s="11" t="s">
        <v>445</v>
      </c>
      <c r="D24" s="8"/>
      <c r="E24" s="8"/>
      <c r="F24" s="8"/>
      <c r="H24" s="8"/>
      <c r="I24" s="8"/>
      <c r="J24" s="8"/>
      <c r="M24" s="8"/>
      <c r="N24" s="8"/>
      <c r="O24" s="8"/>
      <c r="Q24" s="8"/>
      <c r="R24" s="8"/>
      <c r="S24" s="8"/>
    </row>
    <row r="25" spans="1:19" x14ac:dyDescent="0.25">
      <c r="A25" s="11" t="s">
        <v>123</v>
      </c>
      <c r="D25" s="8"/>
      <c r="E25" s="8"/>
      <c r="F25" s="8"/>
      <c r="H25" s="8"/>
      <c r="I25" s="8"/>
      <c r="J25" s="8"/>
      <c r="M25" s="8"/>
      <c r="N25" s="8"/>
      <c r="O25" s="8"/>
      <c r="Q25" s="8"/>
      <c r="R25" s="8"/>
      <c r="S25" s="8"/>
    </row>
    <row r="26" spans="1:19" x14ac:dyDescent="0.25">
      <c r="A26" s="11" t="s">
        <v>124</v>
      </c>
      <c r="D26" s="8"/>
      <c r="E26" s="8"/>
      <c r="F26" s="8"/>
      <c r="H26" s="8"/>
      <c r="I26" s="8"/>
      <c r="J26" s="8"/>
      <c r="M26" s="8"/>
      <c r="N26" s="8"/>
      <c r="O26" s="8"/>
      <c r="Q26" s="8"/>
      <c r="R26" s="8"/>
      <c r="S26" s="8"/>
    </row>
    <row r="27" spans="1:19" x14ac:dyDescent="0.25">
      <c r="A27" s="11" t="s">
        <v>446</v>
      </c>
      <c r="D27" s="8"/>
      <c r="E27" s="8"/>
      <c r="F27" s="8"/>
      <c r="H27" s="8"/>
      <c r="I27" s="8"/>
      <c r="J27" s="8"/>
      <c r="M27" s="8"/>
      <c r="N27" s="8"/>
      <c r="O27" s="8"/>
      <c r="Q27" s="8"/>
      <c r="R27" s="8"/>
      <c r="S27" s="8"/>
    </row>
    <row r="28" spans="1:19" ht="26.25" customHeight="1" x14ac:dyDescent="0.25">
      <c r="A28" s="308" t="s">
        <v>447</v>
      </c>
      <c r="B28" s="308"/>
      <c r="C28" s="308"/>
      <c r="D28" s="308"/>
      <c r="E28" s="308"/>
      <c r="F28" s="308"/>
      <c r="G28" s="308"/>
      <c r="H28" s="308"/>
      <c r="I28" s="308"/>
      <c r="J28" s="308"/>
      <c r="M28" s="8"/>
      <c r="N28" s="8"/>
      <c r="O28" s="8"/>
      <c r="Q28" s="8"/>
      <c r="R28" s="8"/>
      <c r="S28" s="8"/>
    </row>
    <row r="29" spans="1:19" ht="27.25" customHeight="1" x14ac:dyDescent="0.35">
      <c r="A29" s="296" t="s">
        <v>448</v>
      </c>
      <c r="B29" s="296"/>
      <c r="C29" s="297"/>
      <c r="D29" s="297"/>
      <c r="E29" s="297"/>
      <c r="F29" s="297"/>
      <c r="G29" s="297"/>
      <c r="H29" s="297"/>
      <c r="I29" s="297"/>
      <c r="J29" s="297"/>
      <c r="K29" s="297"/>
      <c r="L29" s="297"/>
      <c r="M29" s="297"/>
      <c r="N29" s="297"/>
      <c r="O29" s="297"/>
      <c r="P29" s="297"/>
      <c r="Q29" s="8"/>
      <c r="R29" s="8"/>
      <c r="S29" s="8"/>
    </row>
    <row r="30" spans="1:19" x14ac:dyDescent="0.25">
      <c r="A30" s="11" t="s">
        <v>449</v>
      </c>
      <c r="D30" s="8"/>
      <c r="E30" s="8"/>
      <c r="F30" s="8"/>
      <c r="H30" s="8"/>
      <c r="I30" s="8"/>
      <c r="J30" s="8"/>
      <c r="M30" s="8"/>
      <c r="N30" s="8"/>
      <c r="O30" s="8"/>
      <c r="Q30" s="8"/>
      <c r="R30" s="8"/>
      <c r="S30" s="8"/>
    </row>
    <row r="31" spans="1:19" x14ac:dyDescent="0.25">
      <c r="A31" s="220" t="s">
        <v>450</v>
      </c>
      <c r="D31" s="8"/>
      <c r="E31" s="8"/>
      <c r="F31" s="8"/>
      <c r="H31" s="8"/>
      <c r="I31" s="8"/>
      <c r="J31" s="8"/>
      <c r="M31" s="8"/>
      <c r="N31" s="8"/>
      <c r="O31" s="8"/>
      <c r="Q31" s="8"/>
      <c r="R31" s="8"/>
      <c r="S31" s="8"/>
    </row>
    <row r="32" spans="1:19" x14ac:dyDescent="0.25">
      <c r="A32" s="11" t="s">
        <v>451</v>
      </c>
      <c r="D32" s="8"/>
      <c r="E32" s="8"/>
      <c r="F32" s="8"/>
      <c r="H32" s="8"/>
      <c r="I32" s="8"/>
      <c r="J32" s="8"/>
      <c r="M32" s="8"/>
      <c r="N32" s="8"/>
      <c r="O32" s="8"/>
      <c r="Q32" s="8"/>
      <c r="R32" s="8"/>
      <c r="S32" s="8"/>
    </row>
    <row r="33" spans="1:19" x14ac:dyDescent="0.25">
      <c r="A33" s="47" t="s">
        <v>62</v>
      </c>
      <c r="D33" s="8"/>
      <c r="E33" s="8"/>
      <c r="F33" s="8"/>
      <c r="H33" s="8"/>
      <c r="I33" s="8"/>
      <c r="J33" s="8"/>
      <c r="M33" s="8"/>
      <c r="N33" s="8"/>
      <c r="O33" s="8"/>
      <c r="Q33" s="8"/>
      <c r="R33" s="8"/>
      <c r="S33" s="8"/>
    </row>
    <row r="34" spans="1:19" x14ac:dyDescent="0.25">
      <c r="A34" s="11" t="s">
        <v>452</v>
      </c>
      <c r="D34" s="8"/>
      <c r="E34" s="8"/>
      <c r="F34" s="8"/>
      <c r="H34" s="8"/>
      <c r="I34" s="8"/>
      <c r="J34" s="8"/>
      <c r="M34" s="8"/>
      <c r="N34" s="8"/>
      <c r="O34" s="8"/>
      <c r="Q34" s="8"/>
      <c r="R34" s="8"/>
      <c r="S34" s="8"/>
    </row>
  </sheetData>
  <mergeCells count="7">
    <mergeCell ref="A29:P29"/>
    <mergeCell ref="A4:A5"/>
    <mergeCell ref="B4:B5"/>
    <mergeCell ref="C4:F4"/>
    <mergeCell ref="G4:J4"/>
    <mergeCell ref="A23:J23"/>
    <mergeCell ref="A28:J28"/>
  </mergeCells>
  <hyperlinks>
    <hyperlink ref="A1" location="Contents!A1" display="Contents" xr:uid="{E897AD1D-EC63-4855-A42F-4AFABC053357}"/>
    <hyperlink ref="A28"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52E603DD-7C95-4AD1-A78C-4CCFF7B8E1B7}"/>
    <hyperlink ref="A31" r:id="rId2" display="9. An ad-hoc dataset has been published to provide a backseries for the leading causes of death for deaths registered in January to June 2020. Data after this point can be found in our previous releases." xr:uid="{A17D0856-C3A4-42EE-8AED-4E1360C208FD}"/>
    <hyperlink ref="A33" r:id="rId3" xr:uid="{C61E239E-F60D-4115-922A-47FF84F4BAD2}"/>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66FE-812E-4409-BCF5-405944B5F583}">
  <dimension ref="A1:T25"/>
  <sheetViews>
    <sheetView showGridLines="0" zoomScaleNormal="100" workbookViewId="0">
      <selection activeCell="E25" sqref="E25"/>
    </sheetView>
  </sheetViews>
  <sheetFormatPr defaultColWidth="8.81640625" defaultRowHeight="12.5" x14ac:dyDescent="0.25"/>
  <cols>
    <col min="1" max="2" width="12.81640625" style="11" customWidth="1"/>
    <col min="3" max="3" width="44.453125" style="11" customWidth="1"/>
    <col min="4" max="5" width="32" style="11" customWidth="1"/>
    <col min="6" max="10" width="13.1796875" style="11" customWidth="1"/>
    <col min="11" max="11" width="15.453125" style="11" customWidth="1"/>
    <col min="12" max="12" width="16" style="11" customWidth="1"/>
    <col min="13" max="13" width="8.81640625" style="11"/>
    <col min="14" max="14" width="11.81640625" style="11" customWidth="1"/>
    <col min="15" max="15" width="11" style="11" customWidth="1"/>
    <col min="16" max="16" width="11.1796875" style="11" customWidth="1"/>
    <col min="17" max="17" width="8.81640625" style="11"/>
    <col min="18" max="18" width="11.1796875" style="11" customWidth="1"/>
    <col min="19" max="19" width="11" style="11" customWidth="1"/>
    <col min="20" max="20" width="11.81640625" style="11" customWidth="1"/>
    <col min="21" max="16384" width="8.81640625" style="11"/>
  </cols>
  <sheetData>
    <row r="1" spans="1:11" x14ac:dyDescent="0.25">
      <c r="A1" s="47" t="s">
        <v>0</v>
      </c>
      <c r="B1" s="47"/>
      <c r="C1" s="47"/>
    </row>
    <row r="2" spans="1:11" ht="13" x14ac:dyDescent="0.3">
      <c r="A2" s="36" t="s">
        <v>455</v>
      </c>
      <c r="B2" s="36"/>
      <c r="C2" s="36"/>
    </row>
    <row r="3" spans="1:11" x14ac:dyDescent="0.25">
      <c r="A3" s="244"/>
      <c r="B3" s="244"/>
      <c r="C3" s="244"/>
      <c r="D3" s="113"/>
      <c r="E3" s="113"/>
    </row>
    <row r="4" spans="1:11" ht="27.65" customHeight="1" x14ac:dyDescent="0.3">
      <c r="A4" s="247" t="s">
        <v>382</v>
      </c>
      <c r="B4" s="247" t="s">
        <v>456</v>
      </c>
      <c r="C4" s="247" t="s">
        <v>457</v>
      </c>
      <c r="D4" s="245" t="s">
        <v>458</v>
      </c>
      <c r="E4" s="245" t="s">
        <v>459</v>
      </c>
      <c r="F4" s="287"/>
      <c r="G4" s="287"/>
      <c r="H4" s="287"/>
      <c r="I4" s="287"/>
      <c r="J4" s="287"/>
      <c r="K4" s="287"/>
    </row>
    <row r="5" spans="1:11" x14ac:dyDescent="0.25">
      <c r="A5" s="287" t="s">
        <v>383</v>
      </c>
      <c r="B5" s="287" t="s">
        <v>460</v>
      </c>
      <c r="C5" s="287" t="s">
        <v>461</v>
      </c>
      <c r="D5" s="248">
        <v>100886</v>
      </c>
      <c r="E5" s="248">
        <v>91035</v>
      </c>
      <c r="F5" s="287"/>
      <c r="G5" s="287"/>
      <c r="H5" s="287"/>
      <c r="I5" s="287"/>
      <c r="J5" s="287"/>
      <c r="K5" s="287"/>
    </row>
    <row r="6" spans="1:11" x14ac:dyDescent="0.25">
      <c r="A6" s="287"/>
      <c r="B6" s="287" t="s">
        <v>462</v>
      </c>
      <c r="C6" s="287" t="s">
        <v>463</v>
      </c>
      <c r="D6" s="248">
        <v>4122</v>
      </c>
      <c r="E6" s="248">
        <v>3601</v>
      </c>
      <c r="F6" s="287"/>
      <c r="G6" s="287"/>
      <c r="H6" s="287"/>
      <c r="I6" s="287"/>
      <c r="J6" s="287"/>
      <c r="K6" s="287"/>
    </row>
    <row r="7" spans="1:11" x14ac:dyDescent="0.25">
      <c r="A7" s="287"/>
      <c r="B7" s="253" t="s">
        <v>464</v>
      </c>
      <c r="C7" s="253" t="s">
        <v>465</v>
      </c>
      <c r="D7" s="248">
        <v>0</v>
      </c>
      <c r="E7" s="254" t="s">
        <v>425</v>
      </c>
      <c r="F7" s="287"/>
      <c r="G7" s="287"/>
      <c r="H7" s="287"/>
      <c r="I7" s="287"/>
      <c r="J7" s="287"/>
      <c r="K7" s="287"/>
    </row>
    <row r="8" spans="1:11" x14ac:dyDescent="0.25">
      <c r="A8" s="287"/>
      <c r="B8" s="253" t="s">
        <v>466</v>
      </c>
      <c r="C8" s="253" t="s">
        <v>467</v>
      </c>
      <c r="D8" s="248">
        <v>0</v>
      </c>
      <c r="E8" s="254" t="s">
        <v>425</v>
      </c>
      <c r="F8" s="287"/>
      <c r="G8" s="287"/>
      <c r="H8" s="287"/>
      <c r="I8" s="287"/>
      <c r="J8" s="287"/>
      <c r="K8" s="287"/>
    </row>
    <row r="9" spans="1:11" ht="25" x14ac:dyDescent="0.25">
      <c r="A9" s="287"/>
      <c r="B9" s="253" t="s">
        <v>468</v>
      </c>
      <c r="C9" s="253" t="s">
        <v>469</v>
      </c>
      <c r="D9" s="248">
        <v>0</v>
      </c>
      <c r="E9" s="248">
        <v>0</v>
      </c>
      <c r="F9" s="287"/>
      <c r="G9" s="287"/>
      <c r="H9" s="287"/>
      <c r="I9" s="287"/>
      <c r="J9" s="287"/>
      <c r="K9" s="287"/>
    </row>
    <row r="10" spans="1:11" ht="25" x14ac:dyDescent="0.25">
      <c r="A10" s="244"/>
      <c r="B10" s="244" t="s">
        <v>470</v>
      </c>
      <c r="C10" s="244" t="s">
        <v>471</v>
      </c>
      <c r="D10" s="252">
        <v>0</v>
      </c>
      <c r="E10" s="252">
        <v>0</v>
      </c>
      <c r="F10" s="287"/>
      <c r="G10" s="287"/>
      <c r="H10" s="287"/>
      <c r="I10" s="287"/>
      <c r="J10" s="287"/>
      <c r="K10" s="287"/>
    </row>
    <row r="11" spans="1:11" x14ac:dyDescent="0.25">
      <c r="A11" s="114" t="s">
        <v>384</v>
      </c>
      <c r="B11" s="114" t="s">
        <v>460</v>
      </c>
      <c r="C11" s="114" t="s">
        <v>461</v>
      </c>
      <c r="D11" s="249">
        <v>6295</v>
      </c>
      <c r="E11" s="249">
        <v>5585</v>
      </c>
      <c r="F11" s="287"/>
      <c r="G11" s="287"/>
      <c r="H11" s="287"/>
      <c r="I11" s="287"/>
      <c r="J11" s="287"/>
      <c r="K11" s="287"/>
    </row>
    <row r="12" spans="1:11" x14ac:dyDescent="0.25">
      <c r="A12" s="114"/>
      <c r="B12" s="114" t="s">
        <v>462</v>
      </c>
      <c r="C12" s="114" t="s">
        <v>463</v>
      </c>
      <c r="D12" s="249">
        <v>400</v>
      </c>
      <c r="E12" s="249">
        <v>349</v>
      </c>
      <c r="F12" s="287"/>
      <c r="G12" s="287"/>
      <c r="H12" s="287"/>
      <c r="I12" s="287"/>
      <c r="J12" s="287"/>
      <c r="K12" s="287"/>
    </row>
    <row r="13" spans="1:11" x14ac:dyDescent="0.25">
      <c r="A13" s="287"/>
      <c r="B13" s="253" t="s">
        <v>464</v>
      </c>
      <c r="C13" s="253" t="s">
        <v>465</v>
      </c>
      <c r="D13" s="248">
        <v>0</v>
      </c>
      <c r="E13" s="254" t="s">
        <v>425</v>
      </c>
      <c r="F13" s="287"/>
      <c r="G13" s="287"/>
      <c r="H13" s="287"/>
      <c r="I13" s="287"/>
      <c r="J13" s="287"/>
      <c r="K13" s="287"/>
    </row>
    <row r="14" spans="1:11" x14ac:dyDescent="0.25">
      <c r="A14" s="114"/>
      <c r="B14" s="114" t="s">
        <v>466</v>
      </c>
      <c r="C14" s="114" t="s">
        <v>467</v>
      </c>
      <c r="D14" s="249">
        <v>0</v>
      </c>
      <c r="E14" s="254" t="s">
        <v>425</v>
      </c>
      <c r="F14" s="287"/>
      <c r="G14" s="287"/>
      <c r="H14" s="287"/>
      <c r="I14" s="287"/>
      <c r="J14" s="287"/>
      <c r="K14" s="287"/>
    </row>
    <row r="15" spans="1:11" ht="25" x14ac:dyDescent="0.25">
      <c r="A15" s="114"/>
      <c r="B15" s="264" t="s">
        <v>468</v>
      </c>
      <c r="C15" s="264" t="s">
        <v>469</v>
      </c>
      <c r="D15" s="249">
        <v>0</v>
      </c>
      <c r="E15" s="254">
        <v>0</v>
      </c>
      <c r="F15" s="287"/>
      <c r="G15" s="287"/>
      <c r="H15" s="287"/>
      <c r="I15" s="287"/>
      <c r="J15" s="287"/>
      <c r="K15" s="287"/>
    </row>
    <row r="16" spans="1:11" ht="25.5" thickBot="1" x14ac:dyDescent="0.3">
      <c r="A16" s="246"/>
      <c r="B16" s="246" t="s">
        <v>470</v>
      </c>
      <c r="C16" s="246" t="s">
        <v>471</v>
      </c>
      <c r="D16" s="250">
        <v>0</v>
      </c>
      <c r="E16" s="250">
        <v>0</v>
      </c>
      <c r="F16" s="287"/>
      <c r="G16" s="287"/>
      <c r="H16" s="287"/>
      <c r="I16" s="287"/>
      <c r="J16" s="287"/>
      <c r="K16" s="287"/>
    </row>
    <row r="17" spans="1:20" x14ac:dyDescent="0.25">
      <c r="A17" s="114"/>
      <c r="B17" s="114"/>
      <c r="C17" s="114"/>
      <c r="D17" s="249"/>
      <c r="E17" s="249"/>
      <c r="F17" s="287"/>
      <c r="G17" s="287"/>
      <c r="H17" s="287"/>
      <c r="I17" s="287"/>
      <c r="J17" s="287"/>
      <c r="K17" s="287"/>
    </row>
    <row r="18" spans="1:20" ht="13" x14ac:dyDescent="0.3">
      <c r="A18" s="287" t="s">
        <v>120</v>
      </c>
      <c r="B18" s="287"/>
      <c r="C18" s="287"/>
      <c r="D18" s="251"/>
      <c r="E18" s="287"/>
      <c r="F18" s="287"/>
      <c r="G18" s="287"/>
      <c r="H18" s="287"/>
      <c r="I18" s="287"/>
      <c r="J18" s="287"/>
      <c r="K18" s="287"/>
      <c r="O18" s="8"/>
      <c r="P18" s="8"/>
      <c r="R18" s="8"/>
      <c r="S18" s="8"/>
      <c r="T18" s="8"/>
    </row>
    <row r="19" spans="1:20" ht="43.9" customHeight="1" x14ac:dyDescent="0.25">
      <c r="A19" s="299" t="s">
        <v>472</v>
      </c>
      <c r="B19" s="299"/>
      <c r="C19" s="299"/>
      <c r="D19" s="299"/>
      <c r="E19" s="299"/>
      <c r="F19" s="299"/>
      <c r="G19" s="287"/>
      <c r="H19" s="287"/>
      <c r="I19" s="287"/>
      <c r="J19" s="287"/>
      <c r="K19" s="287"/>
      <c r="L19" s="287"/>
      <c r="M19" s="287"/>
      <c r="N19" s="287"/>
      <c r="O19" s="8"/>
      <c r="P19" s="8"/>
      <c r="R19" s="8"/>
      <c r="S19" s="8"/>
      <c r="T19" s="8"/>
    </row>
    <row r="20" spans="1:20" ht="13.4" customHeight="1" x14ac:dyDescent="0.25">
      <c r="A20" s="11" t="s">
        <v>473</v>
      </c>
      <c r="O20" s="8"/>
      <c r="P20" s="8"/>
      <c r="R20" s="8"/>
      <c r="S20" s="8"/>
      <c r="T20" s="8"/>
    </row>
    <row r="21" spans="1:20" ht="13.4" customHeight="1" x14ac:dyDescent="0.25">
      <c r="A21" s="11" t="s">
        <v>474</v>
      </c>
    </row>
    <row r="22" spans="1:20" ht="13.4" customHeight="1" x14ac:dyDescent="0.35">
      <c r="A22" s="11" t="s">
        <v>124</v>
      </c>
      <c r="O22" s="288"/>
      <c r="P22" s="288"/>
      <c r="Q22" s="288"/>
      <c r="R22" s="8"/>
      <c r="S22" s="8"/>
      <c r="T22" s="8"/>
    </row>
    <row r="23" spans="1:20" x14ac:dyDescent="0.25">
      <c r="E23" s="8"/>
      <c r="F23" s="8"/>
      <c r="G23" s="8"/>
      <c r="I23" s="8"/>
      <c r="J23" s="8"/>
      <c r="K23" s="8"/>
      <c r="N23" s="8"/>
      <c r="O23" s="8"/>
      <c r="P23" s="8"/>
      <c r="R23" s="8"/>
      <c r="S23" s="8"/>
      <c r="T23" s="8"/>
    </row>
    <row r="24" spans="1:20" ht="13" x14ac:dyDescent="0.3">
      <c r="A24" s="112" t="s">
        <v>119</v>
      </c>
      <c r="B24" s="112"/>
      <c r="C24" s="112"/>
      <c r="O24" s="8"/>
      <c r="P24" s="8"/>
      <c r="R24" s="8"/>
      <c r="S24" s="8"/>
      <c r="T24" s="8"/>
    </row>
    <row r="25" spans="1:20" x14ac:dyDescent="0.25">
      <c r="E25" s="8"/>
      <c r="F25" s="8"/>
      <c r="G25" s="8"/>
      <c r="I25" s="8"/>
      <c r="J25" s="8"/>
      <c r="K25" s="8"/>
      <c r="N25" s="8"/>
      <c r="O25" s="8"/>
      <c r="P25" s="8"/>
      <c r="R25" s="8"/>
      <c r="S25" s="8"/>
      <c r="T25" s="8"/>
    </row>
  </sheetData>
  <mergeCells count="1">
    <mergeCell ref="A19:F19"/>
  </mergeCells>
  <hyperlinks>
    <hyperlink ref="A1" location="Contents!A1" display="Contents" xr:uid="{18AA0F70-33D1-4EAD-A5D3-CA0933545497}"/>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21"/>
  <sheetViews>
    <sheetView showGridLines="0" workbookViewId="0"/>
  </sheetViews>
  <sheetFormatPr defaultRowHeight="14.5" x14ac:dyDescent="0.35"/>
  <cols>
    <col min="1" max="1" width="11.1796875" customWidth="1"/>
    <col min="2" max="2" width="10.1796875" customWidth="1"/>
    <col min="3" max="3" width="19.1796875" customWidth="1"/>
    <col min="4" max="4" width="17.81640625" customWidth="1"/>
    <col min="5" max="5" width="18.1796875" customWidth="1"/>
    <col min="6" max="6" width="20.1796875" customWidth="1"/>
    <col min="7" max="7" width="19" customWidth="1"/>
  </cols>
  <sheetData>
    <row r="1" spans="1:7" x14ac:dyDescent="0.35">
      <c r="A1" s="156" t="s">
        <v>0</v>
      </c>
      <c r="B1" s="232"/>
      <c r="C1" s="11"/>
    </row>
    <row r="2" spans="1:7" ht="15.5" x14ac:dyDescent="0.35">
      <c r="A2" s="143" t="s">
        <v>475</v>
      </c>
      <c r="B2" s="143"/>
      <c r="C2" s="208"/>
      <c r="D2" s="208"/>
      <c r="E2" s="208"/>
      <c r="F2" s="208"/>
      <c r="G2" s="208"/>
    </row>
    <row r="3" spans="1:7" x14ac:dyDescent="0.35">
      <c r="A3" s="171"/>
      <c r="B3" s="171"/>
      <c r="C3" s="212"/>
      <c r="D3" s="212"/>
      <c r="E3" s="212"/>
      <c r="F3" s="212"/>
      <c r="G3" s="212"/>
    </row>
    <row r="4" spans="1:7" ht="19.75" customHeight="1" thickBot="1" x14ac:dyDescent="0.4">
      <c r="A4" s="213"/>
      <c r="B4" s="213"/>
      <c r="C4" s="195" t="s">
        <v>206</v>
      </c>
      <c r="D4" s="195" t="s">
        <v>194</v>
      </c>
      <c r="E4" s="195" t="s">
        <v>182</v>
      </c>
      <c r="F4" s="195" t="s">
        <v>170</v>
      </c>
      <c r="G4" s="195" t="s">
        <v>158</v>
      </c>
    </row>
    <row r="5" spans="1:7" x14ac:dyDescent="0.35">
      <c r="A5" s="132" t="s">
        <v>383</v>
      </c>
      <c r="B5" s="132" t="s">
        <v>126</v>
      </c>
      <c r="C5" s="209">
        <v>26295</v>
      </c>
      <c r="D5" s="209">
        <v>21470</v>
      </c>
      <c r="E5" s="209">
        <v>25514</v>
      </c>
      <c r="F5" s="209">
        <v>28581</v>
      </c>
      <c r="G5" s="209">
        <v>24874</v>
      </c>
    </row>
    <row r="6" spans="1:7" x14ac:dyDescent="0.35">
      <c r="A6" s="132" t="s">
        <v>383</v>
      </c>
      <c r="B6" s="132" t="s">
        <v>127</v>
      </c>
      <c r="C6" s="209">
        <v>30739</v>
      </c>
      <c r="D6" s="209">
        <v>22917</v>
      </c>
      <c r="E6" s="209">
        <v>28161</v>
      </c>
      <c r="F6" s="209">
        <v>31494</v>
      </c>
      <c r="G6" s="209">
        <v>25511</v>
      </c>
    </row>
    <row r="7" spans="1:7" x14ac:dyDescent="0.35">
      <c r="A7" s="212" t="s">
        <v>383</v>
      </c>
      <c r="B7" s="212" t="s">
        <v>128</v>
      </c>
      <c r="C7" s="115">
        <v>57034</v>
      </c>
      <c r="D7" s="115">
        <v>44387</v>
      </c>
      <c r="E7" s="115">
        <v>53675</v>
      </c>
      <c r="F7" s="115">
        <v>60075</v>
      </c>
      <c r="G7" s="115">
        <v>50385</v>
      </c>
    </row>
    <row r="8" spans="1:7" x14ac:dyDescent="0.35">
      <c r="A8" s="132" t="s">
        <v>384</v>
      </c>
      <c r="B8" s="132" t="s">
        <v>126</v>
      </c>
      <c r="C8" s="209">
        <v>1705</v>
      </c>
      <c r="D8" s="209">
        <v>1471</v>
      </c>
      <c r="E8" s="209">
        <v>1759</v>
      </c>
      <c r="F8" s="209">
        <v>1853</v>
      </c>
      <c r="G8" s="209">
        <v>1642</v>
      </c>
    </row>
    <row r="9" spans="1:7" x14ac:dyDescent="0.35">
      <c r="A9" s="132" t="s">
        <v>384</v>
      </c>
      <c r="B9" s="132" t="s">
        <v>127</v>
      </c>
      <c r="C9" s="209">
        <v>2040</v>
      </c>
      <c r="D9" s="209">
        <v>1493</v>
      </c>
      <c r="E9" s="209">
        <v>1832</v>
      </c>
      <c r="F9" s="209">
        <v>2092</v>
      </c>
      <c r="G9" s="209">
        <v>1747</v>
      </c>
    </row>
    <row r="10" spans="1:7" ht="15" thickBot="1" x14ac:dyDescent="0.4">
      <c r="A10" s="210" t="s">
        <v>384</v>
      </c>
      <c r="B10" s="210" t="s">
        <v>128</v>
      </c>
      <c r="C10" s="91">
        <v>3745</v>
      </c>
      <c r="D10" s="91">
        <v>2964</v>
      </c>
      <c r="E10" s="91">
        <v>3591</v>
      </c>
      <c r="F10" s="91">
        <v>3945</v>
      </c>
      <c r="G10" s="91">
        <v>3389</v>
      </c>
    </row>
    <row r="11" spans="1:7" x14ac:dyDescent="0.35">
      <c r="A11" s="11"/>
      <c r="B11" s="11"/>
      <c r="C11" s="208"/>
      <c r="D11" s="208"/>
      <c r="E11" s="208"/>
      <c r="F11" s="208"/>
      <c r="G11" s="208"/>
    </row>
    <row r="12" spans="1:7" x14ac:dyDescent="0.35">
      <c r="A12" s="112" t="s">
        <v>119</v>
      </c>
      <c r="B12" s="175"/>
      <c r="C12" s="208"/>
      <c r="D12" s="208"/>
      <c r="E12" s="208"/>
      <c r="F12" s="208"/>
      <c r="G12" s="208"/>
    </row>
    <row r="13" spans="1:7" x14ac:dyDescent="0.35">
      <c r="A13" s="172"/>
      <c r="B13" s="172"/>
      <c r="C13" s="208"/>
      <c r="D13" s="208"/>
      <c r="E13" s="208"/>
      <c r="F13" s="208"/>
      <c r="G13" s="208"/>
    </row>
    <row r="14" spans="1:7" x14ac:dyDescent="0.35">
      <c r="A14" s="143" t="s">
        <v>120</v>
      </c>
      <c r="B14" s="143"/>
      <c r="C14" s="208"/>
      <c r="D14" s="208"/>
      <c r="E14" s="208"/>
      <c r="F14" s="208"/>
      <c r="G14" s="208"/>
    </row>
    <row r="15" spans="1:7" x14ac:dyDescent="0.35">
      <c r="A15" s="11" t="s">
        <v>476</v>
      </c>
      <c r="B15" s="233"/>
      <c r="C15" s="208"/>
      <c r="D15" s="208"/>
      <c r="E15" s="208"/>
      <c r="F15" s="208"/>
      <c r="G15" s="208"/>
    </row>
    <row r="16" spans="1:7" ht="14.9" customHeight="1" x14ac:dyDescent="0.35">
      <c r="A16" s="174" t="s">
        <v>477</v>
      </c>
      <c r="B16" s="174"/>
      <c r="C16" s="174"/>
      <c r="D16" s="174"/>
      <c r="E16" s="174"/>
      <c r="F16" s="174"/>
      <c r="G16" s="174"/>
    </row>
    <row r="17" spans="1:7" ht="39" customHeight="1" x14ac:dyDescent="0.35">
      <c r="A17" s="299" t="s">
        <v>478</v>
      </c>
      <c r="B17" s="299"/>
      <c r="C17" s="299"/>
      <c r="D17" s="299"/>
      <c r="E17" s="299"/>
      <c r="F17" s="299"/>
      <c r="G17" s="299"/>
    </row>
    <row r="18" spans="1:7" x14ac:dyDescent="0.35">
      <c r="A18" s="11"/>
      <c r="B18" s="11"/>
      <c r="C18" s="11"/>
    </row>
    <row r="19" spans="1:7" x14ac:dyDescent="0.35">
      <c r="A19" s="11"/>
      <c r="B19" s="11"/>
      <c r="C19" s="11"/>
    </row>
    <row r="20" spans="1:7" x14ac:dyDescent="0.35">
      <c r="A20" s="11"/>
      <c r="B20" s="11"/>
      <c r="C20" s="11"/>
    </row>
    <row r="21" spans="1:7" x14ac:dyDescent="0.35">
      <c r="A21" s="11"/>
      <c r="B21" s="11"/>
      <c r="C21" s="11"/>
    </row>
  </sheetData>
  <mergeCells count="1">
    <mergeCell ref="A17:G17"/>
  </mergeCells>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413"/>
  <sheetViews>
    <sheetView showGridLines="0" workbookViewId="0"/>
  </sheetViews>
  <sheetFormatPr defaultColWidth="8.81640625" defaultRowHeight="12.5" x14ac:dyDescent="0.25"/>
  <cols>
    <col min="1" max="1" width="11.1796875" style="11" customWidth="1"/>
    <col min="2" max="2" width="10.1796875" style="11" customWidth="1"/>
    <col min="3" max="4" width="11.81640625" style="11" customWidth="1"/>
    <col min="5" max="5" width="12.54296875" style="11" customWidth="1"/>
    <col min="6" max="6" width="18.453125" style="11" customWidth="1"/>
    <col min="7" max="7" width="10.1796875" style="11" customWidth="1"/>
    <col min="8" max="9" width="11.81640625" style="11" customWidth="1"/>
    <col min="10" max="10" width="12.54296875" style="11" customWidth="1"/>
    <col min="11" max="11" width="18.453125" style="11" customWidth="1"/>
    <col min="12" max="16" width="8.81640625" style="11"/>
    <col min="17" max="17" width="5" style="11" customWidth="1"/>
    <col min="18" max="16384" width="8.81640625" style="11"/>
  </cols>
  <sheetData>
    <row r="1" spans="1:18" x14ac:dyDescent="0.25">
      <c r="A1" s="47" t="s">
        <v>0</v>
      </c>
    </row>
    <row r="2" spans="1:18" ht="15" x14ac:dyDescent="0.3">
      <c r="A2" s="36" t="s">
        <v>479</v>
      </c>
    </row>
    <row r="3" spans="1:18" ht="13" x14ac:dyDescent="0.3">
      <c r="A3" s="112" t="s">
        <v>119</v>
      </c>
    </row>
    <row r="4" spans="1:18" x14ac:dyDescent="0.25">
      <c r="A4" s="11" t="s">
        <v>120</v>
      </c>
    </row>
    <row r="5" spans="1:18" x14ac:dyDescent="0.25">
      <c r="A5" s="11" t="s">
        <v>480</v>
      </c>
    </row>
    <row r="6" spans="1:18" x14ac:dyDescent="0.25">
      <c r="A6" s="47" t="s">
        <v>481</v>
      </c>
      <c r="R6" s="47"/>
    </row>
    <row r="7" spans="1:18" x14ac:dyDescent="0.25">
      <c r="A7" s="11" t="s">
        <v>482</v>
      </c>
    </row>
    <row r="8" spans="1:18" x14ac:dyDescent="0.25">
      <c r="A8" s="11" t="s">
        <v>483</v>
      </c>
    </row>
    <row r="9" spans="1:18" x14ac:dyDescent="0.25">
      <c r="A9" s="11" t="s">
        <v>484</v>
      </c>
    </row>
    <row r="10" spans="1:18" x14ac:dyDescent="0.25">
      <c r="A10" s="11" t="s">
        <v>485</v>
      </c>
    </row>
    <row r="11" spans="1:18" x14ac:dyDescent="0.25">
      <c r="A11" s="11" t="s">
        <v>486</v>
      </c>
    </row>
    <row r="12" spans="1:18" ht="27.75" customHeight="1" x14ac:dyDescent="0.25">
      <c r="A12" s="299" t="s">
        <v>487</v>
      </c>
      <c r="B12" s="299"/>
      <c r="C12" s="299"/>
      <c r="D12" s="299"/>
      <c r="E12" s="299"/>
      <c r="F12" s="299"/>
      <c r="G12" s="299"/>
      <c r="H12" s="299"/>
      <c r="I12" s="299"/>
      <c r="J12" s="299"/>
      <c r="K12" s="299"/>
    </row>
    <row r="13" spans="1:18" x14ac:dyDescent="0.25">
      <c r="B13" s="113"/>
      <c r="C13" s="113"/>
      <c r="D13" s="113"/>
      <c r="E13" s="113"/>
      <c r="F13" s="113"/>
      <c r="G13" s="113"/>
      <c r="H13" s="113"/>
      <c r="I13" s="113"/>
      <c r="J13" s="113"/>
      <c r="K13" s="113"/>
    </row>
    <row r="14" spans="1:18" ht="13" x14ac:dyDescent="0.3">
      <c r="A14" s="196"/>
      <c r="B14" s="315" t="s">
        <v>383</v>
      </c>
      <c r="C14" s="303"/>
      <c r="D14" s="303"/>
      <c r="E14" s="303"/>
      <c r="F14" s="304"/>
      <c r="G14" s="315" t="s">
        <v>384</v>
      </c>
      <c r="H14" s="303"/>
      <c r="I14" s="303"/>
      <c r="J14" s="303"/>
      <c r="K14" s="304"/>
    </row>
    <row r="15" spans="1:18" ht="15" x14ac:dyDescent="0.3">
      <c r="A15" s="236"/>
      <c r="B15" s="316" t="s">
        <v>488</v>
      </c>
      <c r="C15" s="317"/>
      <c r="D15" s="317"/>
      <c r="E15" s="317" t="s">
        <v>489</v>
      </c>
      <c r="F15" s="318"/>
      <c r="G15" s="316" t="s">
        <v>488</v>
      </c>
      <c r="H15" s="317"/>
      <c r="I15" s="317"/>
      <c r="J15" s="317" t="s">
        <v>489</v>
      </c>
      <c r="K15" s="318"/>
    </row>
    <row r="16" spans="1:18" ht="32.9" customHeight="1" thickBot="1" x14ac:dyDescent="0.35">
      <c r="A16" s="197" t="s">
        <v>490</v>
      </c>
      <c r="B16" s="237" t="s">
        <v>491</v>
      </c>
      <c r="C16" s="237" t="s">
        <v>492</v>
      </c>
      <c r="D16" s="237" t="s">
        <v>493</v>
      </c>
      <c r="E16" s="237" t="s">
        <v>494</v>
      </c>
      <c r="F16" s="238" t="s">
        <v>495</v>
      </c>
      <c r="G16" s="237" t="s">
        <v>491</v>
      </c>
      <c r="H16" s="237" t="s">
        <v>492</v>
      </c>
      <c r="I16" s="237" t="s">
        <v>493</v>
      </c>
      <c r="J16" s="237" t="s">
        <v>494</v>
      </c>
      <c r="K16" s="238" t="s">
        <v>495</v>
      </c>
    </row>
    <row r="17" spans="1:13" x14ac:dyDescent="0.25">
      <c r="A17" s="234">
        <v>43831</v>
      </c>
      <c r="B17" s="167">
        <v>1715.6</v>
      </c>
      <c r="C17" s="219">
        <v>1409</v>
      </c>
      <c r="D17" s="219">
        <v>2062</v>
      </c>
      <c r="E17" s="219">
        <v>1599</v>
      </c>
      <c r="F17" s="228"/>
      <c r="G17" s="167">
        <v>108.2</v>
      </c>
      <c r="H17" s="219">
        <v>76</v>
      </c>
      <c r="I17" s="219">
        <v>140</v>
      </c>
      <c r="J17" s="219">
        <v>102</v>
      </c>
      <c r="K17" s="228"/>
      <c r="M17" s="107"/>
    </row>
    <row r="18" spans="1:13" x14ac:dyDescent="0.25">
      <c r="A18" s="234">
        <v>43832</v>
      </c>
      <c r="B18" s="167">
        <v>1695.8</v>
      </c>
      <c r="C18" s="219">
        <v>1453</v>
      </c>
      <c r="D18" s="219">
        <v>1972</v>
      </c>
      <c r="E18" s="219">
        <v>1726</v>
      </c>
      <c r="F18" s="229"/>
      <c r="G18" s="167">
        <v>111</v>
      </c>
      <c r="H18" s="219">
        <v>93</v>
      </c>
      <c r="I18" s="219">
        <v>136</v>
      </c>
      <c r="J18" s="219">
        <v>127</v>
      </c>
      <c r="K18" s="229"/>
      <c r="M18" s="107"/>
    </row>
    <row r="19" spans="1:13" x14ac:dyDescent="0.25">
      <c r="A19" s="234">
        <v>43833</v>
      </c>
      <c r="B19" s="167">
        <v>1693</v>
      </c>
      <c r="C19" s="219">
        <v>1440</v>
      </c>
      <c r="D19" s="219">
        <v>1952</v>
      </c>
      <c r="E19" s="219">
        <v>1701</v>
      </c>
      <c r="F19" s="229"/>
      <c r="G19" s="167">
        <v>112.8</v>
      </c>
      <c r="H19" s="219">
        <v>100</v>
      </c>
      <c r="I19" s="219">
        <v>133</v>
      </c>
      <c r="J19" s="219">
        <v>118</v>
      </c>
      <c r="K19" s="229"/>
      <c r="M19" s="107"/>
    </row>
    <row r="20" spans="1:13" x14ac:dyDescent="0.25">
      <c r="A20" s="234">
        <v>43834</v>
      </c>
      <c r="B20" s="167">
        <v>1734.8</v>
      </c>
      <c r="C20" s="219">
        <v>1527</v>
      </c>
      <c r="D20" s="219">
        <v>1951</v>
      </c>
      <c r="E20" s="219">
        <v>1611</v>
      </c>
      <c r="F20" s="229"/>
      <c r="G20" s="167">
        <v>113.8</v>
      </c>
      <c r="H20" s="219">
        <v>99</v>
      </c>
      <c r="I20" s="219">
        <v>129</v>
      </c>
      <c r="J20" s="219">
        <v>118</v>
      </c>
      <c r="K20" s="229"/>
      <c r="M20" s="107"/>
    </row>
    <row r="21" spans="1:13" x14ac:dyDescent="0.25">
      <c r="A21" s="234">
        <v>43835</v>
      </c>
      <c r="B21" s="167">
        <v>1772.4</v>
      </c>
      <c r="C21" s="219">
        <v>1532</v>
      </c>
      <c r="D21" s="219">
        <v>2001</v>
      </c>
      <c r="E21" s="219">
        <v>1578</v>
      </c>
      <c r="F21" s="229"/>
      <c r="G21" s="167">
        <v>111.6</v>
      </c>
      <c r="H21" s="219">
        <v>89</v>
      </c>
      <c r="I21" s="219">
        <v>135</v>
      </c>
      <c r="J21" s="219">
        <v>133</v>
      </c>
      <c r="K21" s="229"/>
      <c r="M21" s="107"/>
    </row>
    <row r="22" spans="1:13" x14ac:dyDescent="0.25">
      <c r="A22" s="234">
        <v>43836</v>
      </c>
      <c r="B22" s="167">
        <v>1717.2</v>
      </c>
      <c r="C22" s="219">
        <v>1495</v>
      </c>
      <c r="D22" s="219">
        <v>1957</v>
      </c>
      <c r="E22" s="219">
        <v>1632</v>
      </c>
      <c r="F22" s="229"/>
      <c r="G22" s="167">
        <v>108</v>
      </c>
      <c r="H22" s="219">
        <v>86</v>
      </c>
      <c r="I22" s="219">
        <v>118</v>
      </c>
      <c r="J22" s="219">
        <v>109</v>
      </c>
      <c r="K22" s="229"/>
      <c r="M22" s="107"/>
    </row>
    <row r="23" spans="1:13" x14ac:dyDescent="0.25">
      <c r="A23" s="234">
        <v>43837</v>
      </c>
      <c r="B23" s="167">
        <v>1734.4</v>
      </c>
      <c r="C23" s="219">
        <v>1482</v>
      </c>
      <c r="D23" s="219">
        <v>1961</v>
      </c>
      <c r="E23" s="219">
        <v>1615</v>
      </c>
      <c r="F23" s="229"/>
      <c r="G23" s="167">
        <v>119.6</v>
      </c>
      <c r="H23" s="219">
        <v>104</v>
      </c>
      <c r="I23" s="219">
        <v>147</v>
      </c>
      <c r="J23" s="219">
        <v>141</v>
      </c>
      <c r="K23" s="229"/>
      <c r="M23" s="107"/>
    </row>
    <row r="24" spans="1:13" x14ac:dyDescent="0.25">
      <c r="A24" s="234">
        <v>43838</v>
      </c>
      <c r="B24" s="167">
        <v>1707.2</v>
      </c>
      <c r="C24" s="219">
        <v>1414</v>
      </c>
      <c r="D24" s="219">
        <v>2011</v>
      </c>
      <c r="E24" s="219">
        <v>1620</v>
      </c>
      <c r="F24" s="229"/>
      <c r="G24" s="167">
        <v>122</v>
      </c>
      <c r="H24" s="219">
        <v>107</v>
      </c>
      <c r="I24" s="219">
        <v>142</v>
      </c>
      <c r="J24" s="219">
        <v>96</v>
      </c>
      <c r="K24" s="229"/>
      <c r="M24" s="107"/>
    </row>
    <row r="25" spans="1:13" x14ac:dyDescent="0.25">
      <c r="A25" s="234">
        <v>43839</v>
      </c>
      <c r="B25" s="167">
        <v>1751.2</v>
      </c>
      <c r="C25" s="219">
        <v>1485</v>
      </c>
      <c r="D25" s="219">
        <v>2008</v>
      </c>
      <c r="E25" s="219">
        <v>1634</v>
      </c>
      <c r="F25" s="229"/>
      <c r="G25" s="167">
        <v>101.8</v>
      </c>
      <c r="H25" s="219">
        <v>87</v>
      </c>
      <c r="I25" s="219">
        <v>124</v>
      </c>
      <c r="J25" s="219">
        <v>123</v>
      </c>
      <c r="K25" s="229"/>
      <c r="M25" s="107"/>
    </row>
    <row r="26" spans="1:13" x14ac:dyDescent="0.25">
      <c r="A26" s="234">
        <v>43840</v>
      </c>
      <c r="B26" s="167">
        <v>1737.2</v>
      </c>
      <c r="C26" s="219">
        <v>1437</v>
      </c>
      <c r="D26" s="219">
        <v>2012</v>
      </c>
      <c r="E26" s="219">
        <v>1557</v>
      </c>
      <c r="F26" s="229"/>
      <c r="G26" s="167">
        <v>116</v>
      </c>
      <c r="H26" s="219">
        <v>106</v>
      </c>
      <c r="I26" s="219">
        <v>132</v>
      </c>
      <c r="J26" s="219">
        <v>105</v>
      </c>
      <c r="K26" s="229"/>
      <c r="M26" s="107"/>
    </row>
    <row r="27" spans="1:13" x14ac:dyDescent="0.25">
      <c r="A27" s="234">
        <v>43841</v>
      </c>
      <c r="B27" s="167">
        <v>1706</v>
      </c>
      <c r="C27" s="219">
        <v>1449</v>
      </c>
      <c r="D27" s="219">
        <v>1848</v>
      </c>
      <c r="E27" s="219">
        <v>1551</v>
      </c>
      <c r="F27" s="229"/>
      <c r="G27" s="167">
        <v>115.4</v>
      </c>
      <c r="H27" s="219">
        <v>106</v>
      </c>
      <c r="I27" s="219">
        <v>126</v>
      </c>
      <c r="J27" s="219">
        <v>88</v>
      </c>
      <c r="K27" s="229"/>
      <c r="M27" s="107"/>
    </row>
    <row r="28" spans="1:13" x14ac:dyDescent="0.25">
      <c r="A28" s="234">
        <v>43842</v>
      </c>
      <c r="B28" s="167">
        <v>1717.6</v>
      </c>
      <c r="C28" s="219">
        <v>1525</v>
      </c>
      <c r="D28" s="219">
        <v>1894</v>
      </c>
      <c r="E28" s="219">
        <v>1630</v>
      </c>
      <c r="F28" s="229"/>
      <c r="G28" s="167">
        <v>108.2</v>
      </c>
      <c r="H28" s="219">
        <v>94</v>
      </c>
      <c r="I28" s="219">
        <v>123</v>
      </c>
      <c r="J28" s="219">
        <v>108</v>
      </c>
      <c r="K28" s="229"/>
      <c r="M28" s="107"/>
    </row>
    <row r="29" spans="1:13" x14ac:dyDescent="0.25">
      <c r="A29" s="234">
        <v>43843</v>
      </c>
      <c r="B29" s="167">
        <v>1677.2</v>
      </c>
      <c r="C29" s="219">
        <v>1530</v>
      </c>
      <c r="D29" s="219">
        <v>1823</v>
      </c>
      <c r="E29" s="219">
        <v>1576</v>
      </c>
      <c r="F29" s="229"/>
      <c r="G29" s="167">
        <v>112</v>
      </c>
      <c r="H29" s="219">
        <v>91</v>
      </c>
      <c r="I29" s="219">
        <v>129</v>
      </c>
      <c r="J29" s="219">
        <v>105</v>
      </c>
      <c r="K29" s="229"/>
      <c r="M29" s="107"/>
    </row>
    <row r="30" spans="1:13" x14ac:dyDescent="0.25">
      <c r="A30" s="234">
        <v>43844</v>
      </c>
      <c r="B30" s="167">
        <v>1660.4</v>
      </c>
      <c r="C30" s="219">
        <v>1442</v>
      </c>
      <c r="D30" s="219">
        <v>1795</v>
      </c>
      <c r="E30" s="219">
        <v>1543</v>
      </c>
      <c r="F30" s="229"/>
      <c r="G30" s="167">
        <v>116.4</v>
      </c>
      <c r="H30" s="219">
        <v>98</v>
      </c>
      <c r="I30" s="219">
        <v>154</v>
      </c>
      <c r="J30" s="219">
        <v>101</v>
      </c>
      <c r="K30" s="229"/>
      <c r="M30" s="107"/>
    </row>
    <row r="31" spans="1:13" x14ac:dyDescent="0.25">
      <c r="A31" s="234">
        <v>43845</v>
      </c>
      <c r="B31" s="167">
        <v>1696.4</v>
      </c>
      <c r="C31" s="219">
        <v>1456</v>
      </c>
      <c r="D31" s="219">
        <v>1905</v>
      </c>
      <c r="E31" s="219">
        <v>1565</v>
      </c>
      <c r="F31" s="229"/>
      <c r="G31" s="167">
        <v>114.4</v>
      </c>
      <c r="H31" s="219">
        <v>103</v>
      </c>
      <c r="I31" s="219">
        <v>130</v>
      </c>
      <c r="J31" s="219">
        <v>107</v>
      </c>
      <c r="K31" s="229"/>
      <c r="M31" s="107"/>
    </row>
    <row r="32" spans="1:13" x14ac:dyDescent="0.25">
      <c r="A32" s="234">
        <v>43846</v>
      </c>
      <c r="B32" s="167">
        <v>1673.6</v>
      </c>
      <c r="C32" s="219">
        <v>1480</v>
      </c>
      <c r="D32" s="219">
        <v>1849</v>
      </c>
      <c r="E32" s="219">
        <v>1558</v>
      </c>
      <c r="F32" s="229"/>
      <c r="G32" s="167">
        <v>108.2</v>
      </c>
      <c r="H32" s="219">
        <v>85</v>
      </c>
      <c r="I32" s="219">
        <v>132</v>
      </c>
      <c r="J32" s="219">
        <v>94</v>
      </c>
      <c r="K32" s="229"/>
      <c r="M32" s="107"/>
    </row>
    <row r="33" spans="1:13" x14ac:dyDescent="0.25">
      <c r="A33" s="234">
        <v>43847</v>
      </c>
      <c r="B33" s="167">
        <v>1643</v>
      </c>
      <c r="C33" s="219">
        <v>1466</v>
      </c>
      <c r="D33" s="219">
        <v>1776</v>
      </c>
      <c r="E33" s="219">
        <v>1546</v>
      </c>
      <c r="F33" s="229"/>
      <c r="G33" s="167">
        <v>107.8</v>
      </c>
      <c r="H33" s="219">
        <v>95</v>
      </c>
      <c r="I33" s="219">
        <v>115</v>
      </c>
      <c r="J33" s="219">
        <v>107</v>
      </c>
      <c r="K33" s="229"/>
      <c r="M33" s="107"/>
    </row>
    <row r="34" spans="1:13" x14ac:dyDescent="0.25">
      <c r="A34" s="234">
        <v>43848</v>
      </c>
      <c r="B34" s="167">
        <v>1678.8</v>
      </c>
      <c r="C34" s="219">
        <v>1492</v>
      </c>
      <c r="D34" s="219">
        <v>1884</v>
      </c>
      <c r="E34" s="219">
        <v>1419</v>
      </c>
      <c r="F34" s="229"/>
      <c r="G34" s="167">
        <v>110</v>
      </c>
      <c r="H34" s="219">
        <v>93</v>
      </c>
      <c r="I34" s="219">
        <v>128</v>
      </c>
      <c r="J34" s="219">
        <v>99</v>
      </c>
      <c r="K34" s="229"/>
      <c r="M34" s="107"/>
    </row>
    <row r="35" spans="1:13" x14ac:dyDescent="0.25">
      <c r="A35" s="234">
        <v>43849</v>
      </c>
      <c r="B35" s="167">
        <v>1661</v>
      </c>
      <c r="C35" s="219">
        <v>1545</v>
      </c>
      <c r="D35" s="219">
        <v>1876</v>
      </c>
      <c r="E35" s="219">
        <v>1364</v>
      </c>
      <c r="F35" s="229"/>
      <c r="G35" s="167">
        <v>115.2</v>
      </c>
      <c r="H35" s="219">
        <v>105</v>
      </c>
      <c r="I35" s="219">
        <v>129</v>
      </c>
      <c r="J35" s="219">
        <v>88</v>
      </c>
      <c r="K35" s="229"/>
      <c r="M35" s="107"/>
    </row>
    <row r="36" spans="1:13" x14ac:dyDescent="0.25">
      <c r="A36" s="234">
        <v>43850</v>
      </c>
      <c r="B36" s="167">
        <v>1641.2</v>
      </c>
      <c r="C36" s="219">
        <v>1492</v>
      </c>
      <c r="D36" s="219">
        <v>1814</v>
      </c>
      <c r="E36" s="219">
        <v>1437</v>
      </c>
      <c r="F36" s="229"/>
      <c r="G36" s="167">
        <v>106.2</v>
      </c>
      <c r="H36" s="219">
        <v>78</v>
      </c>
      <c r="I36" s="219">
        <v>123</v>
      </c>
      <c r="J36" s="219">
        <v>93</v>
      </c>
      <c r="K36" s="229"/>
      <c r="M36" s="107"/>
    </row>
    <row r="37" spans="1:13" x14ac:dyDescent="0.25">
      <c r="A37" s="234">
        <v>43851</v>
      </c>
      <c r="B37" s="167">
        <v>1620.2</v>
      </c>
      <c r="C37" s="219">
        <v>1522</v>
      </c>
      <c r="D37" s="219">
        <v>1720</v>
      </c>
      <c r="E37" s="219">
        <v>1549</v>
      </c>
      <c r="F37" s="229"/>
      <c r="G37" s="167">
        <v>118.4</v>
      </c>
      <c r="H37" s="219">
        <v>105</v>
      </c>
      <c r="I37" s="219">
        <v>132</v>
      </c>
      <c r="J37" s="219">
        <v>97</v>
      </c>
      <c r="K37" s="229"/>
      <c r="M37" s="107"/>
    </row>
    <row r="38" spans="1:13" x14ac:dyDescent="0.25">
      <c r="A38" s="234">
        <v>43852</v>
      </c>
      <c r="B38" s="167">
        <v>1645</v>
      </c>
      <c r="C38" s="219">
        <v>1518</v>
      </c>
      <c r="D38" s="219">
        <v>1859</v>
      </c>
      <c r="E38" s="219">
        <v>1506</v>
      </c>
      <c r="F38" s="229"/>
      <c r="G38" s="167">
        <v>116.6</v>
      </c>
      <c r="H38" s="219">
        <v>109</v>
      </c>
      <c r="I38" s="219">
        <v>130</v>
      </c>
      <c r="J38" s="219">
        <v>115</v>
      </c>
      <c r="K38" s="229"/>
      <c r="M38" s="107"/>
    </row>
    <row r="39" spans="1:13" x14ac:dyDescent="0.25">
      <c r="A39" s="234">
        <v>43853</v>
      </c>
      <c r="B39" s="167">
        <v>1652.6</v>
      </c>
      <c r="C39" s="219">
        <v>1530</v>
      </c>
      <c r="D39" s="219">
        <v>1853</v>
      </c>
      <c r="E39" s="219">
        <v>1461</v>
      </c>
      <c r="F39" s="229"/>
      <c r="G39" s="167">
        <v>108</v>
      </c>
      <c r="H39" s="219">
        <v>99</v>
      </c>
      <c r="I39" s="219">
        <v>135</v>
      </c>
      <c r="J39" s="219">
        <v>90</v>
      </c>
      <c r="K39" s="229"/>
      <c r="M39" s="107"/>
    </row>
    <row r="40" spans="1:13" x14ac:dyDescent="0.25">
      <c r="A40" s="234">
        <v>43854</v>
      </c>
      <c r="B40" s="167">
        <v>1645.8</v>
      </c>
      <c r="C40" s="219">
        <v>1506</v>
      </c>
      <c r="D40" s="219">
        <v>1817</v>
      </c>
      <c r="E40" s="219">
        <v>1445</v>
      </c>
      <c r="F40" s="229"/>
      <c r="G40" s="167">
        <v>105.8</v>
      </c>
      <c r="H40" s="219">
        <v>95</v>
      </c>
      <c r="I40" s="219">
        <v>115</v>
      </c>
      <c r="J40" s="219">
        <v>88</v>
      </c>
      <c r="K40" s="229"/>
      <c r="M40" s="107"/>
    </row>
    <row r="41" spans="1:13" x14ac:dyDescent="0.25">
      <c r="A41" s="234">
        <v>43855</v>
      </c>
      <c r="B41" s="167">
        <v>1618.8</v>
      </c>
      <c r="C41" s="219">
        <v>1528</v>
      </c>
      <c r="D41" s="219">
        <v>1702</v>
      </c>
      <c r="E41" s="219">
        <v>1434</v>
      </c>
      <c r="F41" s="229"/>
      <c r="G41" s="167">
        <v>105.6</v>
      </c>
      <c r="H41" s="219">
        <v>86</v>
      </c>
      <c r="I41" s="219">
        <v>124</v>
      </c>
      <c r="J41" s="219">
        <v>104</v>
      </c>
      <c r="K41" s="229"/>
      <c r="M41" s="107"/>
    </row>
    <row r="42" spans="1:13" x14ac:dyDescent="0.25">
      <c r="A42" s="234">
        <v>43856</v>
      </c>
      <c r="B42" s="167">
        <v>1607.6</v>
      </c>
      <c r="C42" s="219">
        <v>1424</v>
      </c>
      <c r="D42" s="219">
        <v>1691</v>
      </c>
      <c r="E42" s="219">
        <v>1483</v>
      </c>
      <c r="F42" s="229"/>
      <c r="G42" s="167">
        <v>105</v>
      </c>
      <c r="H42" s="219">
        <v>92</v>
      </c>
      <c r="I42" s="219">
        <v>117</v>
      </c>
      <c r="J42" s="219">
        <v>124</v>
      </c>
      <c r="K42" s="229"/>
      <c r="M42" s="107"/>
    </row>
    <row r="43" spans="1:13" x14ac:dyDescent="0.25">
      <c r="A43" s="234">
        <v>43857</v>
      </c>
      <c r="B43" s="167">
        <v>1606.2</v>
      </c>
      <c r="C43" s="219">
        <v>1442</v>
      </c>
      <c r="D43" s="219">
        <v>1754</v>
      </c>
      <c r="E43" s="219">
        <v>1487</v>
      </c>
      <c r="F43" s="229"/>
      <c r="G43" s="167">
        <v>105.8</v>
      </c>
      <c r="H43" s="219">
        <v>94</v>
      </c>
      <c r="I43" s="219">
        <v>121</v>
      </c>
      <c r="J43" s="219">
        <v>112</v>
      </c>
      <c r="K43" s="229"/>
      <c r="M43" s="107"/>
    </row>
    <row r="44" spans="1:13" x14ac:dyDescent="0.25">
      <c r="A44" s="234">
        <v>43858</v>
      </c>
      <c r="B44" s="167">
        <v>1625.6</v>
      </c>
      <c r="C44" s="219">
        <v>1451</v>
      </c>
      <c r="D44" s="219">
        <v>1741</v>
      </c>
      <c r="E44" s="219">
        <v>1436</v>
      </c>
      <c r="F44" s="229"/>
      <c r="G44" s="167">
        <v>108.8</v>
      </c>
      <c r="H44" s="219">
        <v>91</v>
      </c>
      <c r="I44" s="219">
        <v>119</v>
      </c>
      <c r="J44" s="219">
        <v>101</v>
      </c>
      <c r="K44" s="229"/>
      <c r="M44" s="107"/>
    </row>
    <row r="45" spans="1:13" x14ac:dyDescent="0.25">
      <c r="A45" s="234">
        <v>43859</v>
      </c>
      <c r="B45" s="167">
        <v>1621.8</v>
      </c>
      <c r="C45" s="219">
        <v>1515</v>
      </c>
      <c r="D45" s="219">
        <v>1707</v>
      </c>
      <c r="E45" s="219">
        <v>1418</v>
      </c>
      <c r="F45" s="229"/>
      <c r="G45" s="167">
        <v>104</v>
      </c>
      <c r="H45" s="219">
        <v>88</v>
      </c>
      <c r="I45" s="219">
        <v>119</v>
      </c>
      <c r="J45" s="219">
        <v>113</v>
      </c>
      <c r="K45" s="229"/>
      <c r="M45" s="107"/>
    </row>
    <row r="46" spans="1:13" x14ac:dyDescent="0.25">
      <c r="A46" s="234">
        <v>43860</v>
      </c>
      <c r="B46" s="167">
        <v>1601.6</v>
      </c>
      <c r="C46" s="219">
        <v>1422</v>
      </c>
      <c r="D46" s="219">
        <v>1775</v>
      </c>
      <c r="E46" s="219">
        <v>1483</v>
      </c>
      <c r="F46" s="229">
        <v>1</v>
      </c>
      <c r="G46" s="167">
        <v>103.6</v>
      </c>
      <c r="H46" s="219">
        <v>99</v>
      </c>
      <c r="I46" s="219">
        <v>108</v>
      </c>
      <c r="J46" s="219">
        <v>103</v>
      </c>
      <c r="K46" s="229"/>
      <c r="M46" s="107"/>
    </row>
    <row r="47" spans="1:13" x14ac:dyDescent="0.25">
      <c r="A47" s="234">
        <v>43861</v>
      </c>
      <c r="B47" s="167">
        <v>1595</v>
      </c>
      <c r="C47" s="219">
        <v>1413</v>
      </c>
      <c r="D47" s="219">
        <v>1726</v>
      </c>
      <c r="E47" s="219">
        <v>1556</v>
      </c>
      <c r="F47" s="229"/>
      <c r="G47" s="167">
        <v>105.6</v>
      </c>
      <c r="H47" s="219">
        <v>83</v>
      </c>
      <c r="I47" s="219">
        <v>120</v>
      </c>
      <c r="J47" s="219">
        <v>118</v>
      </c>
      <c r="K47" s="229"/>
      <c r="M47" s="107"/>
    </row>
    <row r="48" spans="1:13" x14ac:dyDescent="0.25">
      <c r="A48" s="234">
        <v>43862</v>
      </c>
      <c r="B48" s="167">
        <v>1593</v>
      </c>
      <c r="C48" s="219">
        <v>1478</v>
      </c>
      <c r="D48" s="219">
        <v>1666</v>
      </c>
      <c r="E48" s="219">
        <v>1396</v>
      </c>
      <c r="F48" s="229"/>
      <c r="G48" s="167">
        <v>108.4</v>
      </c>
      <c r="H48" s="219">
        <v>91</v>
      </c>
      <c r="I48" s="219">
        <v>123</v>
      </c>
      <c r="J48" s="219">
        <v>106</v>
      </c>
      <c r="K48" s="229"/>
      <c r="M48" s="107"/>
    </row>
    <row r="49" spans="1:13" x14ac:dyDescent="0.25">
      <c r="A49" s="234">
        <v>43863</v>
      </c>
      <c r="B49" s="167">
        <v>1626.8</v>
      </c>
      <c r="C49" s="219">
        <v>1506</v>
      </c>
      <c r="D49" s="219">
        <v>1735</v>
      </c>
      <c r="E49" s="219">
        <v>1435</v>
      </c>
      <c r="F49" s="229">
        <v>1</v>
      </c>
      <c r="G49" s="167">
        <v>106.4</v>
      </c>
      <c r="H49" s="219">
        <v>86</v>
      </c>
      <c r="I49" s="219">
        <v>119</v>
      </c>
      <c r="J49" s="219">
        <v>119</v>
      </c>
      <c r="K49" s="229"/>
      <c r="M49" s="107"/>
    </row>
    <row r="50" spans="1:13" x14ac:dyDescent="0.25">
      <c r="A50" s="234">
        <v>43864</v>
      </c>
      <c r="B50" s="167">
        <v>1555</v>
      </c>
      <c r="C50" s="219">
        <v>1407</v>
      </c>
      <c r="D50" s="219">
        <v>1706</v>
      </c>
      <c r="E50" s="219">
        <v>1347</v>
      </c>
      <c r="F50" s="229"/>
      <c r="G50" s="167">
        <v>98.8</v>
      </c>
      <c r="H50" s="219">
        <v>94</v>
      </c>
      <c r="I50" s="219">
        <v>107</v>
      </c>
      <c r="J50" s="219">
        <v>111</v>
      </c>
      <c r="K50" s="229"/>
      <c r="M50" s="107"/>
    </row>
    <row r="51" spans="1:13" x14ac:dyDescent="0.25">
      <c r="A51" s="234">
        <v>43865</v>
      </c>
      <c r="B51" s="167">
        <v>1558.8</v>
      </c>
      <c r="C51" s="219">
        <v>1500</v>
      </c>
      <c r="D51" s="219">
        <v>1598</v>
      </c>
      <c r="E51" s="219">
        <v>1379</v>
      </c>
      <c r="F51" s="229"/>
      <c r="G51" s="167">
        <v>98.4</v>
      </c>
      <c r="H51" s="219">
        <v>77</v>
      </c>
      <c r="I51" s="219">
        <v>136</v>
      </c>
      <c r="J51" s="219">
        <v>95</v>
      </c>
      <c r="K51" s="229"/>
      <c r="M51" s="107"/>
    </row>
    <row r="52" spans="1:13" x14ac:dyDescent="0.25">
      <c r="A52" s="234">
        <v>43866</v>
      </c>
      <c r="B52" s="167">
        <v>1561</v>
      </c>
      <c r="C52" s="219">
        <v>1527</v>
      </c>
      <c r="D52" s="219">
        <v>1587</v>
      </c>
      <c r="E52" s="219">
        <v>1437</v>
      </c>
      <c r="F52" s="229"/>
      <c r="G52" s="167">
        <v>107.6</v>
      </c>
      <c r="H52" s="219">
        <v>95</v>
      </c>
      <c r="I52" s="219">
        <v>119</v>
      </c>
      <c r="J52" s="219">
        <v>110</v>
      </c>
      <c r="K52" s="229"/>
      <c r="M52" s="107"/>
    </row>
    <row r="53" spans="1:13" x14ac:dyDescent="0.25">
      <c r="A53" s="234">
        <v>43867</v>
      </c>
      <c r="B53" s="167">
        <v>1572.6</v>
      </c>
      <c r="C53" s="219">
        <v>1517</v>
      </c>
      <c r="D53" s="219">
        <v>1613</v>
      </c>
      <c r="E53" s="219">
        <v>1457</v>
      </c>
      <c r="F53" s="229"/>
      <c r="G53" s="167">
        <v>101.4</v>
      </c>
      <c r="H53" s="219">
        <v>94</v>
      </c>
      <c r="I53" s="219">
        <v>115</v>
      </c>
      <c r="J53" s="219">
        <v>89</v>
      </c>
      <c r="K53" s="229"/>
      <c r="M53" s="107"/>
    </row>
    <row r="54" spans="1:13" x14ac:dyDescent="0.25">
      <c r="A54" s="234">
        <v>43868</v>
      </c>
      <c r="B54" s="167">
        <v>1565</v>
      </c>
      <c r="C54" s="219">
        <v>1504</v>
      </c>
      <c r="D54" s="219">
        <v>1627</v>
      </c>
      <c r="E54" s="219">
        <v>1510</v>
      </c>
      <c r="F54" s="229"/>
      <c r="G54" s="167">
        <v>112.2</v>
      </c>
      <c r="H54" s="219">
        <v>107</v>
      </c>
      <c r="I54" s="219">
        <v>122</v>
      </c>
      <c r="J54" s="219">
        <v>107</v>
      </c>
      <c r="K54" s="229"/>
      <c r="M54" s="107"/>
    </row>
    <row r="55" spans="1:13" x14ac:dyDescent="0.25">
      <c r="A55" s="234">
        <v>43869</v>
      </c>
      <c r="B55" s="167">
        <v>1588.8</v>
      </c>
      <c r="C55" s="219">
        <v>1535</v>
      </c>
      <c r="D55" s="219">
        <v>1640</v>
      </c>
      <c r="E55" s="219">
        <v>1446</v>
      </c>
      <c r="F55" s="229"/>
      <c r="G55" s="167">
        <v>104.2</v>
      </c>
      <c r="H55" s="219">
        <v>76</v>
      </c>
      <c r="I55" s="219">
        <v>141</v>
      </c>
      <c r="J55" s="219">
        <v>90</v>
      </c>
      <c r="K55" s="229"/>
      <c r="M55" s="107"/>
    </row>
    <row r="56" spans="1:13" x14ac:dyDescent="0.25">
      <c r="A56" s="234">
        <v>43870</v>
      </c>
      <c r="B56" s="167">
        <v>1561</v>
      </c>
      <c r="C56" s="219">
        <v>1477</v>
      </c>
      <c r="D56" s="219">
        <v>1621</v>
      </c>
      <c r="E56" s="219">
        <v>1489</v>
      </c>
      <c r="F56" s="229"/>
      <c r="G56" s="167">
        <v>100</v>
      </c>
      <c r="H56" s="219">
        <v>86</v>
      </c>
      <c r="I56" s="219">
        <v>117</v>
      </c>
      <c r="J56" s="219">
        <v>106</v>
      </c>
      <c r="K56" s="229"/>
      <c r="M56" s="107"/>
    </row>
    <row r="57" spans="1:13" x14ac:dyDescent="0.25">
      <c r="A57" s="234">
        <v>43871</v>
      </c>
      <c r="B57" s="167">
        <v>1561.6</v>
      </c>
      <c r="C57" s="219">
        <v>1436</v>
      </c>
      <c r="D57" s="219">
        <v>1620</v>
      </c>
      <c r="E57" s="219">
        <v>1540</v>
      </c>
      <c r="F57" s="229"/>
      <c r="G57" s="167">
        <v>98.2</v>
      </c>
      <c r="H57" s="219">
        <v>88</v>
      </c>
      <c r="I57" s="219">
        <v>108</v>
      </c>
      <c r="J57" s="219">
        <v>90</v>
      </c>
      <c r="K57" s="229"/>
      <c r="M57" s="107"/>
    </row>
    <row r="58" spans="1:13" x14ac:dyDescent="0.25">
      <c r="A58" s="234">
        <v>43872</v>
      </c>
      <c r="B58" s="167">
        <v>1544</v>
      </c>
      <c r="C58" s="219">
        <v>1441</v>
      </c>
      <c r="D58" s="219">
        <v>1606</v>
      </c>
      <c r="E58" s="219">
        <v>1320</v>
      </c>
      <c r="F58" s="229"/>
      <c r="G58" s="167">
        <v>100</v>
      </c>
      <c r="H58" s="219">
        <v>82</v>
      </c>
      <c r="I58" s="219">
        <v>112</v>
      </c>
      <c r="J58" s="219">
        <v>101</v>
      </c>
      <c r="K58" s="229"/>
      <c r="M58" s="107"/>
    </row>
    <row r="59" spans="1:13" x14ac:dyDescent="0.25">
      <c r="A59" s="234">
        <v>43873</v>
      </c>
      <c r="B59" s="167">
        <v>1534</v>
      </c>
      <c r="C59" s="219">
        <v>1434</v>
      </c>
      <c r="D59" s="219">
        <v>1639</v>
      </c>
      <c r="E59" s="219">
        <v>1438</v>
      </c>
      <c r="F59" s="229"/>
      <c r="G59" s="167">
        <v>108.6</v>
      </c>
      <c r="H59" s="219">
        <v>96</v>
      </c>
      <c r="I59" s="219">
        <v>122</v>
      </c>
      <c r="J59" s="219">
        <v>114</v>
      </c>
      <c r="K59" s="229"/>
      <c r="M59" s="107"/>
    </row>
    <row r="60" spans="1:13" x14ac:dyDescent="0.25">
      <c r="A60" s="234">
        <v>43874</v>
      </c>
      <c r="B60" s="167">
        <v>1566</v>
      </c>
      <c r="C60" s="219">
        <v>1446</v>
      </c>
      <c r="D60" s="219">
        <v>1654</v>
      </c>
      <c r="E60" s="219">
        <v>1472</v>
      </c>
      <c r="F60" s="229"/>
      <c r="G60" s="167">
        <v>110.4</v>
      </c>
      <c r="H60" s="219">
        <v>79</v>
      </c>
      <c r="I60" s="219">
        <v>127</v>
      </c>
      <c r="J60" s="219">
        <v>109</v>
      </c>
      <c r="K60" s="229"/>
      <c r="M60" s="107"/>
    </row>
    <row r="61" spans="1:13" x14ac:dyDescent="0.25">
      <c r="A61" s="234">
        <v>43875</v>
      </c>
      <c r="B61" s="167">
        <v>1575</v>
      </c>
      <c r="C61" s="219">
        <v>1432</v>
      </c>
      <c r="D61" s="219">
        <v>1669</v>
      </c>
      <c r="E61" s="219">
        <v>1417</v>
      </c>
      <c r="F61" s="229"/>
      <c r="G61" s="167">
        <v>104.2</v>
      </c>
      <c r="H61" s="219">
        <v>94</v>
      </c>
      <c r="I61" s="219">
        <v>110</v>
      </c>
      <c r="J61" s="219">
        <v>100</v>
      </c>
      <c r="K61" s="229"/>
      <c r="M61" s="107"/>
    </row>
    <row r="62" spans="1:13" x14ac:dyDescent="0.25">
      <c r="A62" s="234">
        <v>43876</v>
      </c>
      <c r="B62" s="167">
        <v>1562.8</v>
      </c>
      <c r="C62" s="219">
        <v>1428</v>
      </c>
      <c r="D62" s="219">
        <v>1661</v>
      </c>
      <c r="E62" s="219">
        <v>1501</v>
      </c>
      <c r="F62" s="229"/>
      <c r="G62" s="167">
        <v>100.4</v>
      </c>
      <c r="H62" s="219">
        <v>89</v>
      </c>
      <c r="I62" s="219">
        <v>133</v>
      </c>
      <c r="J62" s="219">
        <v>94</v>
      </c>
      <c r="K62" s="229"/>
      <c r="M62" s="107"/>
    </row>
    <row r="63" spans="1:13" x14ac:dyDescent="0.25">
      <c r="A63" s="234">
        <v>43877</v>
      </c>
      <c r="B63" s="167">
        <v>1583.8</v>
      </c>
      <c r="C63" s="219">
        <v>1468</v>
      </c>
      <c r="D63" s="219">
        <v>1672</v>
      </c>
      <c r="E63" s="219">
        <v>1453</v>
      </c>
      <c r="F63" s="229"/>
      <c r="G63" s="167">
        <v>105</v>
      </c>
      <c r="H63" s="219">
        <v>92</v>
      </c>
      <c r="I63" s="219">
        <v>120</v>
      </c>
      <c r="J63" s="219">
        <v>86</v>
      </c>
      <c r="K63" s="229"/>
      <c r="M63" s="107"/>
    </row>
    <row r="64" spans="1:13" x14ac:dyDescent="0.25">
      <c r="A64" s="234">
        <v>43878</v>
      </c>
      <c r="B64" s="167">
        <v>1554.6</v>
      </c>
      <c r="C64" s="219">
        <v>1490</v>
      </c>
      <c r="D64" s="219">
        <v>1660</v>
      </c>
      <c r="E64" s="219">
        <v>1412</v>
      </c>
      <c r="F64" s="229"/>
      <c r="G64" s="167">
        <v>104.8</v>
      </c>
      <c r="H64" s="219">
        <v>97</v>
      </c>
      <c r="I64" s="219">
        <v>112</v>
      </c>
      <c r="J64" s="219">
        <v>88</v>
      </c>
      <c r="K64" s="229"/>
      <c r="M64" s="107"/>
    </row>
    <row r="65" spans="1:13" x14ac:dyDescent="0.25">
      <c r="A65" s="234">
        <v>43879</v>
      </c>
      <c r="B65" s="167">
        <v>1554.6</v>
      </c>
      <c r="C65" s="219">
        <v>1535</v>
      </c>
      <c r="D65" s="219">
        <v>1615</v>
      </c>
      <c r="E65" s="219">
        <v>1401</v>
      </c>
      <c r="F65" s="229"/>
      <c r="G65" s="167">
        <v>100.8</v>
      </c>
      <c r="H65" s="219">
        <v>79</v>
      </c>
      <c r="I65" s="219">
        <v>135</v>
      </c>
      <c r="J65" s="219">
        <v>92</v>
      </c>
      <c r="K65" s="229"/>
      <c r="M65" s="107"/>
    </row>
    <row r="66" spans="1:13" x14ac:dyDescent="0.25">
      <c r="A66" s="234">
        <v>43880</v>
      </c>
      <c r="B66" s="167">
        <v>1506.2</v>
      </c>
      <c r="C66" s="219">
        <v>1465</v>
      </c>
      <c r="D66" s="219">
        <v>1602</v>
      </c>
      <c r="E66" s="219">
        <v>1431</v>
      </c>
      <c r="F66" s="229"/>
      <c r="G66" s="167">
        <v>104.4</v>
      </c>
      <c r="H66" s="219">
        <v>97</v>
      </c>
      <c r="I66" s="219">
        <v>117</v>
      </c>
      <c r="J66" s="219">
        <v>89</v>
      </c>
      <c r="K66" s="229"/>
      <c r="M66" s="107"/>
    </row>
    <row r="67" spans="1:13" x14ac:dyDescent="0.25">
      <c r="A67" s="234">
        <v>43881</v>
      </c>
      <c r="B67" s="167">
        <v>1514.4</v>
      </c>
      <c r="C67" s="219">
        <v>1404</v>
      </c>
      <c r="D67" s="219">
        <v>1637</v>
      </c>
      <c r="E67" s="219">
        <v>1486</v>
      </c>
      <c r="F67" s="229"/>
      <c r="G67" s="167">
        <v>109.2</v>
      </c>
      <c r="H67" s="219">
        <v>92</v>
      </c>
      <c r="I67" s="219">
        <v>131</v>
      </c>
      <c r="J67" s="219">
        <v>84</v>
      </c>
      <c r="K67" s="229"/>
      <c r="M67" s="107"/>
    </row>
    <row r="68" spans="1:13" x14ac:dyDescent="0.25">
      <c r="A68" s="234">
        <v>43882</v>
      </c>
      <c r="B68" s="167">
        <v>1502.4</v>
      </c>
      <c r="C68" s="219">
        <v>1459</v>
      </c>
      <c r="D68" s="219">
        <v>1564</v>
      </c>
      <c r="E68" s="219">
        <v>1445</v>
      </c>
      <c r="F68" s="229"/>
      <c r="G68" s="167">
        <v>102.6</v>
      </c>
      <c r="H68" s="219">
        <v>98</v>
      </c>
      <c r="I68" s="219">
        <v>112</v>
      </c>
      <c r="J68" s="219">
        <v>86</v>
      </c>
      <c r="K68" s="229"/>
      <c r="M68" s="107"/>
    </row>
    <row r="69" spans="1:13" x14ac:dyDescent="0.25">
      <c r="A69" s="234">
        <v>43883</v>
      </c>
      <c r="B69" s="167">
        <v>1510.4</v>
      </c>
      <c r="C69" s="219">
        <v>1487</v>
      </c>
      <c r="D69" s="219">
        <v>1558</v>
      </c>
      <c r="E69" s="219">
        <v>1489</v>
      </c>
      <c r="F69" s="229">
        <v>1</v>
      </c>
      <c r="G69" s="167">
        <v>101.4</v>
      </c>
      <c r="H69" s="219">
        <v>93</v>
      </c>
      <c r="I69" s="219">
        <v>112</v>
      </c>
      <c r="J69" s="219">
        <v>100</v>
      </c>
      <c r="K69" s="229"/>
      <c r="M69" s="107"/>
    </row>
    <row r="70" spans="1:13" x14ac:dyDescent="0.25">
      <c r="A70" s="234">
        <v>43884</v>
      </c>
      <c r="B70" s="167">
        <v>1492.4</v>
      </c>
      <c r="C70" s="219">
        <v>1401</v>
      </c>
      <c r="D70" s="219">
        <v>1621</v>
      </c>
      <c r="E70" s="219">
        <v>1347</v>
      </c>
      <c r="F70" s="229"/>
      <c r="G70" s="167">
        <v>101.4</v>
      </c>
      <c r="H70" s="219">
        <v>94</v>
      </c>
      <c r="I70" s="219">
        <v>108</v>
      </c>
      <c r="J70" s="219">
        <v>97</v>
      </c>
      <c r="K70" s="229"/>
      <c r="M70" s="107"/>
    </row>
    <row r="71" spans="1:13" x14ac:dyDescent="0.25">
      <c r="A71" s="234">
        <v>43885</v>
      </c>
      <c r="B71" s="167">
        <v>1486.2</v>
      </c>
      <c r="C71" s="219">
        <v>1402</v>
      </c>
      <c r="D71" s="219">
        <v>1609</v>
      </c>
      <c r="E71" s="219">
        <v>1445</v>
      </c>
      <c r="F71" s="229"/>
      <c r="G71" s="167">
        <v>107.8</v>
      </c>
      <c r="H71" s="219">
        <v>99</v>
      </c>
      <c r="I71" s="219">
        <v>123</v>
      </c>
      <c r="J71" s="219">
        <v>93</v>
      </c>
      <c r="K71" s="229"/>
      <c r="M71" s="107"/>
    </row>
    <row r="72" spans="1:13" x14ac:dyDescent="0.25">
      <c r="A72" s="234">
        <v>43886</v>
      </c>
      <c r="B72" s="167">
        <v>1512.6</v>
      </c>
      <c r="C72" s="219">
        <v>1449</v>
      </c>
      <c r="D72" s="219">
        <v>1618</v>
      </c>
      <c r="E72" s="219">
        <v>1476</v>
      </c>
      <c r="F72" s="229"/>
      <c r="G72" s="167">
        <v>105.6</v>
      </c>
      <c r="H72" s="219">
        <v>89</v>
      </c>
      <c r="I72" s="219">
        <v>117</v>
      </c>
      <c r="J72" s="219">
        <v>84</v>
      </c>
      <c r="K72" s="229"/>
      <c r="M72" s="107"/>
    </row>
    <row r="73" spans="1:13" x14ac:dyDescent="0.25">
      <c r="A73" s="234">
        <v>43887</v>
      </c>
      <c r="B73" s="167">
        <v>1495.4</v>
      </c>
      <c r="C73" s="219">
        <v>1408</v>
      </c>
      <c r="D73" s="219">
        <v>1613</v>
      </c>
      <c r="E73" s="219">
        <v>1381</v>
      </c>
      <c r="F73" s="229"/>
      <c r="G73" s="167">
        <v>105.2</v>
      </c>
      <c r="H73" s="219">
        <v>91</v>
      </c>
      <c r="I73" s="219">
        <v>116</v>
      </c>
      <c r="J73" s="219">
        <v>74</v>
      </c>
      <c r="K73" s="229"/>
      <c r="M73" s="107"/>
    </row>
    <row r="74" spans="1:13" x14ac:dyDescent="0.25">
      <c r="A74" s="234">
        <v>43888</v>
      </c>
      <c r="B74" s="167">
        <v>1514.4</v>
      </c>
      <c r="C74" s="219">
        <v>1448</v>
      </c>
      <c r="D74" s="219">
        <v>1696</v>
      </c>
      <c r="E74" s="219">
        <v>1371</v>
      </c>
      <c r="F74" s="229"/>
      <c r="G74" s="167">
        <v>98</v>
      </c>
      <c r="H74" s="219">
        <v>89</v>
      </c>
      <c r="I74" s="219">
        <v>115</v>
      </c>
      <c r="J74" s="219">
        <v>90</v>
      </c>
      <c r="K74" s="229"/>
      <c r="M74" s="107"/>
    </row>
    <row r="75" spans="1:13" x14ac:dyDescent="0.25">
      <c r="A75" s="234">
        <v>43889</v>
      </c>
      <c r="B75" s="167">
        <v>1515.8</v>
      </c>
      <c r="C75" s="219">
        <v>1430</v>
      </c>
      <c r="D75" s="219">
        <v>1672</v>
      </c>
      <c r="E75" s="219">
        <v>1450</v>
      </c>
      <c r="F75" s="229"/>
      <c r="G75" s="167">
        <v>109.8</v>
      </c>
      <c r="H75" s="219">
        <v>90</v>
      </c>
      <c r="I75" s="219">
        <v>132</v>
      </c>
      <c r="J75" s="219">
        <v>99</v>
      </c>
      <c r="K75" s="229"/>
      <c r="M75" s="107"/>
    </row>
    <row r="76" spans="1:13" x14ac:dyDescent="0.25">
      <c r="A76" s="234">
        <v>43890</v>
      </c>
      <c r="B76" s="167">
        <v>1473</v>
      </c>
      <c r="C76" s="219">
        <v>1473</v>
      </c>
      <c r="D76" s="219">
        <v>1473</v>
      </c>
      <c r="E76" s="219">
        <v>1511</v>
      </c>
      <c r="F76" s="229"/>
      <c r="G76" s="167">
        <v>108</v>
      </c>
      <c r="H76" s="219">
        <v>108</v>
      </c>
      <c r="I76" s="219">
        <v>108</v>
      </c>
      <c r="J76" s="219">
        <v>89</v>
      </c>
      <c r="K76" s="229"/>
      <c r="M76" s="107"/>
    </row>
    <row r="77" spans="1:13" x14ac:dyDescent="0.25">
      <c r="A77" s="234">
        <v>43891</v>
      </c>
      <c r="B77" s="167">
        <v>1535.4</v>
      </c>
      <c r="C77" s="219">
        <v>1453</v>
      </c>
      <c r="D77" s="219">
        <v>1672</v>
      </c>
      <c r="E77" s="219">
        <v>1438</v>
      </c>
      <c r="F77" s="229"/>
      <c r="G77" s="167">
        <v>97.4</v>
      </c>
      <c r="H77" s="219">
        <v>86</v>
      </c>
      <c r="I77" s="219">
        <v>104</v>
      </c>
      <c r="J77" s="219">
        <v>100</v>
      </c>
      <c r="K77" s="229"/>
      <c r="M77" s="107"/>
    </row>
    <row r="78" spans="1:13" x14ac:dyDescent="0.25">
      <c r="A78" s="234">
        <v>43892</v>
      </c>
      <c r="B78" s="167">
        <v>1516.4</v>
      </c>
      <c r="C78" s="219">
        <v>1442</v>
      </c>
      <c r="D78" s="219">
        <v>1658</v>
      </c>
      <c r="E78" s="219">
        <v>1559</v>
      </c>
      <c r="F78" s="229">
        <v>1</v>
      </c>
      <c r="G78" s="167">
        <v>99</v>
      </c>
      <c r="H78" s="219">
        <v>82</v>
      </c>
      <c r="I78" s="219">
        <v>133</v>
      </c>
      <c r="J78" s="219">
        <v>97</v>
      </c>
      <c r="K78" s="229"/>
      <c r="M78" s="107"/>
    </row>
    <row r="79" spans="1:13" x14ac:dyDescent="0.25">
      <c r="A79" s="234">
        <v>43893</v>
      </c>
      <c r="B79" s="167">
        <v>1521.8</v>
      </c>
      <c r="C79" s="219">
        <v>1375</v>
      </c>
      <c r="D79" s="219">
        <v>1720</v>
      </c>
      <c r="E79" s="219">
        <v>1490</v>
      </c>
      <c r="F79" s="229"/>
      <c r="G79" s="167">
        <v>100</v>
      </c>
      <c r="H79" s="219">
        <v>84</v>
      </c>
      <c r="I79" s="219">
        <v>128</v>
      </c>
      <c r="J79" s="219">
        <v>86</v>
      </c>
      <c r="K79" s="229"/>
      <c r="M79" s="107"/>
    </row>
    <row r="80" spans="1:13" x14ac:dyDescent="0.25">
      <c r="A80" s="234">
        <v>43894</v>
      </c>
      <c r="B80" s="167">
        <v>1515.6</v>
      </c>
      <c r="C80" s="219">
        <v>1424</v>
      </c>
      <c r="D80" s="219">
        <v>1717</v>
      </c>
      <c r="E80" s="219">
        <v>1411</v>
      </c>
      <c r="F80" s="229">
        <v>1</v>
      </c>
      <c r="G80" s="167">
        <v>98</v>
      </c>
      <c r="H80" s="219">
        <v>82</v>
      </c>
      <c r="I80" s="219">
        <v>129</v>
      </c>
      <c r="J80" s="219">
        <v>94</v>
      </c>
      <c r="K80" s="229"/>
      <c r="M80" s="107"/>
    </row>
    <row r="81" spans="1:13" x14ac:dyDescent="0.25">
      <c r="A81" s="234">
        <v>43895</v>
      </c>
      <c r="B81" s="167">
        <v>1484.2</v>
      </c>
      <c r="C81" s="219">
        <v>1355</v>
      </c>
      <c r="D81" s="219">
        <v>1773</v>
      </c>
      <c r="E81" s="219">
        <v>1356</v>
      </c>
      <c r="F81" s="229">
        <v>2</v>
      </c>
      <c r="G81" s="167">
        <v>108.4</v>
      </c>
      <c r="H81" s="219">
        <v>85</v>
      </c>
      <c r="I81" s="219">
        <v>139</v>
      </c>
      <c r="J81" s="219">
        <v>107</v>
      </c>
      <c r="K81" s="229"/>
      <c r="M81" s="107"/>
    </row>
    <row r="82" spans="1:13" x14ac:dyDescent="0.25">
      <c r="A82" s="234">
        <v>43896</v>
      </c>
      <c r="B82" s="167">
        <v>1501</v>
      </c>
      <c r="C82" s="219">
        <v>1395</v>
      </c>
      <c r="D82" s="219">
        <v>1717</v>
      </c>
      <c r="E82" s="219">
        <v>1510</v>
      </c>
      <c r="F82" s="229">
        <v>2</v>
      </c>
      <c r="G82" s="167">
        <v>101.4</v>
      </c>
      <c r="H82" s="219">
        <v>85</v>
      </c>
      <c r="I82" s="219">
        <v>114</v>
      </c>
      <c r="J82" s="219">
        <v>97</v>
      </c>
      <c r="K82" s="229"/>
      <c r="M82" s="107"/>
    </row>
    <row r="83" spans="1:13" x14ac:dyDescent="0.25">
      <c r="A83" s="234">
        <v>43897</v>
      </c>
      <c r="B83" s="167">
        <v>1474</v>
      </c>
      <c r="C83" s="219">
        <v>1387</v>
      </c>
      <c r="D83" s="219">
        <v>1715</v>
      </c>
      <c r="E83" s="219">
        <v>1426</v>
      </c>
      <c r="F83" s="229"/>
      <c r="G83" s="167">
        <v>102.6</v>
      </c>
      <c r="H83" s="219">
        <v>82</v>
      </c>
      <c r="I83" s="219">
        <v>150</v>
      </c>
      <c r="J83" s="219">
        <v>97</v>
      </c>
      <c r="K83" s="229"/>
      <c r="M83" s="107"/>
    </row>
    <row r="84" spans="1:13" x14ac:dyDescent="0.25">
      <c r="A84" s="234">
        <v>43898</v>
      </c>
      <c r="B84" s="167">
        <v>1502</v>
      </c>
      <c r="C84" s="219">
        <v>1346</v>
      </c>
      <c r="D84" s="219">
        <v>1710</v>
      </c>
      <c r="E84" s="219">
        <v>1444</v>
      </c>
      <c r="F84" s="229">
        <v>2</v>
      </c>
      <c r="G84" s="167">
        <v>100.2</v>
      </c>
      <c r="H84" s="219">
        <v>84</v>
      </c>
      <c r="I84" s="219">
        <v>118</v>
      </c>
      <c r="J84" s="219">
        <v>106</v>
      </c>
      <c r="K84" s="229"/>
      <c r="M84" s="107"/>
    </row>
    <row r="85" spans="1:13" x14ac:dyDescent="0.25">
      <c r="A85" s="234">
        <v>43899</v>
      </c>
      <c r="B85" s="167">
        <v>1500.6</v>
      </c>
      <c r="C85" s="219">
        <v>1397</v>
      </c>
      <c r="D85" s="219">
        <v>1677</v>
      </c>
      <c r="E85" s="219">
        <v>1423</v>
      </c>
      <c r="F85" s="229">
        <v>5</v>
      </c>
      <c r="G85" s="167">
        <v>99</v>
      </c>
      <c r="H85" s="219">
        <v>92</v>
      </c>
      <c r="I85" s="219">
        <v>111</v>
      </c>
      <c r="J85" s="219">
        <v>93</v>
      </c>
      <c r="K85" s="229"/>
      <c r="M85" s="107"/>
    </row>
    <row r="86" spans="1:13" x14ac:dyDescent="0.25">
      <c r="A86" s="234">
        <v>43900</v>
      </c>
      <c r="B86" s="167">
        <v>1488</v>
      </c>
      <c r="C86" s="219">
        <v>1407</v>
      </c>
      <c r="D86" s="219">
        <v>1682</v>
      </c>
      <c r="E86" s="219">
        <v>1493</v>
      </c>
      <c r="F86" s="229">
        <v>3</v>
      </c>
      <c r="G86" s="167">
        <v>105.6</v>
      </c>
      <c r="H86" s="219">
        <v>87</v>
      </c>
      <c r="I86" s="219">
        <v>141</v>
      </c>
      <c r="J86" s="219">
        <v>108</v>
      </c>
      <c r="K86" s="229"/>
      <c r="M86" s="107"/>
    </row>
    <row r="87" spans="1:13" x14ac:dyDescent="0.25">
      <c r="A87" s="234">
        <v>43901</v>
      </c>
      <c r="B87" s="167">
        <v>1467.6</v>
      </c>
      <c r="C87" s="219">
        <v>1327</v>
      </c>
      <c r="D87" s="219">
        <v>1662</v>
      </c>
      <c r="E87" s="219">
        <v>1490</v>
      </c>
      <c r="F87" s="229">
        <v>7</v>
      </c>
      <c r="G87" s="167">
        <v>102</v>
      </c>
      <c r="H87" s="219">
        <v>91</v>
      </c>
      <c r="I87" s="219">
        <v>112</v>
      </c>
      <c r="J87" s="219">
        <v>94</v>
      </c>
      <c r="K87" s="229"/>
      <c r="M87" s="107"/>
    </row>
    <row r="88" spans="1:13" x14ac:dyDescent="0.25">
      <c r="A88" s="234">
        <v>43902</v>
      </c>
      <c r="B88" s="167">
        <v>1475.6</v>
      </c>
      <c r="C88" s="219">
        <v>1394</v>
      </c>
      <c r="D88" s="219">
        <v>1638</v>
      </c>
      <c r="E88" s="219">
        <v>1393</v>
      </c>
      <c r="F88" s="229">
        <v>10</v>
      </c>
      <c r="G88" s="167">
        <v>100.2</v>
      </c>
      <c r="H88" s="219">
        <v>96</v>
      </c>
      <c r="I88" s="219">
        <v>111</v>
      </c>
      <c r="J88" s="219">
        <v>100</v>
      </c>
      <c r="K88" s="229"/>
      <c r="M88" s="107"/>
    </row>
    <row r="89" spans="1:13" x14ac:dyDescent="0.25">
      <c r="A89" s="234">
        <v>43903</v>
      </c>
      <c r="B89" s="167">
        <v>1431.2</v>
      </c>
      <c r="C89" s="219">
        <v>1273</v>
      </c>
      <c r="D89" s="219">
        <v>1540</v>
      </c>
      <c r="E89" s="219">
        <v>1399</v>
      </c>
      <c r="F89" s="229">
        <v>12</v>
      </c>
      <c r="G89" s="167">
        <v>99.4</v>
      </c>
      <c r="H89" s="219">
        <v>80</v>
      </c>
      <c r="I89" s="219">
        <v>122</v>
      </c>
      <c r="J89" s="219">
        <v>90</v>
      </c>
      <c r="K89" s="229"/>
      <c r="M89" s="107"/>
    </row>
    <row r="90" spans="1:13" x14ac:dyDescent="0.25">
      <c r="A90" s="234">
        <v>43904</v>
      </c>
      <c r="B90" s="167">
        <v>1430.2</v>
      </c>
      <c r="C90" s="219">
        <v>1295</v>
      </c>
      <c r="D90" s="219">
        <v>1607</v>
      </c>
      <c r="E90" s="219">
        <v>1402</v>
      </c>
      <c r="F90" s="229">
        <v>17</v>
      </c>
      <c r="G90" s="167">
        <v>100.8</v>
      </c>
      <c r="H90" s="219">
        <v>89</v>
      </c>
      <c r="I90" s="219">
        <v>113</v>
      </c>
      <c r="J90" s="219">
        <v>109</v>
      </c>
      <c r="K90" s="229"/>
      <c r="M90" s="107"/>
    </row>
    <row r="91" spans="1:13" x14ac:dyDescent="0.25">
      <c r="A91" s="234">
        <v>43905</v>
      </c>
      <c r="B91" s="167">
        <v>1443</v>
      </c>
      <c r="C91" s="219">
        <v>1315</v>
      </c>
      <c r="D91" s="219">
        <v>1666</v>
      </c>
      <c r="E91" s="219">
        <v>1446</v>
      </c>
      <c r="F91" s="229">
        <v>26</v>
      </c>
      <c r="G91" s="167">
        <v>104.2</v>
      </c>
      <c r="H91" s="219">
        <v>87</v>
      </c>
      <c r="I91" s="219">
        <v>122</v>
      </c>
      <c r="J91" s="219">
        <v>88</v>
      </c>
      <c r="K91" s="229">
        <v>1</v>
      </c>
      <c r="M91" s="107"/>
    </row>
    <row r="92" spans="1:13" x14ac:dyDescent="0.25">
      <c r="A92" s="234">
        <v>43906</v>
      </c>
      <c r="B92" s="167">
        <v>1423.6</v>
      </c>
      <c r="C92" s="219">
        <v>1325</v>
      </c>
      <c r="D92" s="219">
        <v>1591</v>
      </c>
      <c r="E92" s="219">
        <v>1517</v>
      </c>
      <c r="F92" s="229">
        <v>38</v>
      </c>
      <c r="G92" s="167">
        <v>105.6</v>
      </c>
      <c r="H92" s="219">
        <v>90</v>
      </c>
      <c r="I92" s="219">
        <v>126</v>
      </c>
      <c r="J92" s="219">
        <v>99</v>
      </c>
      <c r="K92" s="229">
        <v>2</v>
      </c>
      <c r="M92" s="107"/>
    </row>
    <row r="93" spans="1:13" x14ac:dyDescent="0.25">
      <c r="A93" s="234">
        <v>43907</v>
      </c>
      <c r="B93" s="167">
        <v>1404.6</v>
      </c>
      <c r="C93" s="219">
        <v>1319</v>
      </c>
      <c r="D93" s="219">
        <v>1506</v>
      </c>
      <c r="E93" s="219">
        <v>1540</v>
      </c>
      <c r="F93" s="229">
        <v>49</v>
      </c>
      <c r="G93" s="167">
        <v>97.6</v>
      </c>
      <c r="H93" s="219">
        <v>89</v>
      </c>
      <c r="I93" s="219">
        <v>106</v>
      </c>
      <c r="J93" s="219">
        <v>83</v>
      </c>
      <c r="K93" s="229">
        <v>1</v>
      </c>
      <c r="M93" s="107"/>
    </row>
    <row r="94" spans="1:13" x14ac:dyDescent="0.25">
      <c r="A94" s="234">
        <v>43908</v>
      </c>
      <c r="B94" s="167">
        <v>1425.2</v>
      </c>
      <c r="C94" s="219">
        <v>1351</v>
      </c>
      <c r="D94" s="219">
        <v>1497</v>
      </c>
      <c r="E94" s="219">
        <v>1559</v>
      </c>
      <c r="F94" s="229">
        <v>63</v>
      </c>
      <c r="G94" s="167">
        <v>97.8</v>
      </c>
      <c r="H94" s="219">
        <v>79</v>
      </c>
      <c r="I94" s="219">
        <v>111</v>
      </c>
      <c r="J94" s="219">
        <v>108</v>
      </c>
      <c r="K94" s="229">
        <v>2</v>
      </c>
      <c r="M94" s="107"/>
    </row>
    <row r="95" spans="1:13" x14ac:dyDescent="0.25">
      <c r="A95" s="234">
        <v>43909</v>
      </c>
      <c r="B95" s="167">
        <v>1429.2</v>
      </c>
      <c r="C95" s="219">
        <v>1352</v>
      </c>
      <c r="D95" s="219">
        <v>1556</v>
      </c>
      <c r="E95" s="219">
        <v>1554</v>
      </c>
      <c r="F95" s="229">
        <v>69</v>
      </c>
      <c r="G95" s="167">
        <v>98</v>
      </c>
      <c r="H95" s="219">
        <v>88</v>
      </c>
      <c r="I95" s="219">
        <v>105</v>
      </c>
      <c r="J95" s="219">
        <v>81</v>
      </c>
      <c r="K95" s="229">
        <v>4</v>
      </c>
      <c r="M95" s="107"/>
    </row>
    <row r="96" spans="1:13" x14ac:dyDescent="0.25">
      <c r="A96" s="234">
        <v>43910</v>
      </c>
      <c r="B96" s="167">
        <v>1448</v>
      </c>
      <c r="C96" s="219">
        <v>1335</v>
      </c>
      <c r="D96" s="219">
        <v>1571</v>
      </c>
      <c r="E96" s="219">
        <v>1613</v>
      </c>
      <c r="F96" s="229">
        <v>101</v>
      </c>
      <c r="G96" s="167">
        <v>98.8</v>
      </c>
      <c r="H96" s="219">
        <v>81</v>
      </c>
      <c r="I96" s="219">
        <v>111</v>
      </c>
      <c r="J96" s="219">
        <v>111</v>
      </c>
      <c r="K96" s="229">
        <v>4</v>
      </c>
      <c r="M96" s="107"/>
    </row>
    <row r="97" spans="1:13" x14ac:dyDescent="0.25">
      <c r="A97" s="234">
        <v>43911</v>
      </c>
      <c r="B97" s="167">
        <v>1382.8</v>
      </c>
      <c r="C97" s="219">
        <v>1255</v>
      </c>
      <c r="D97" s="219">
        <v>1512</v>
      </c>
      <c r="E97" s="219">
        <v>1635</v>
      </c>
      <c r="F97" s="229">
        <v>116</v>
      </c>
      <c r="G97" s="167">
        <v>96.6</v>
      </c>
      <c r="H97" s="219">
        <v>87</v>
      </c>
      <c r="I97" s="219">
        <v>114</v>
      </c>
      <c r="J97" s="219">
        <v>127</v>
      </c>
      <c r="K97" s="229">
        <v>8</v>
      </c>
      <c r="M97" s="107"/>
    </row>
    <row r="98" spans="1:13" x14ac:dyDescent="0.25">
      <c r="A98" s="234">
        <v>43912</v>
      </c>
      <c r="B98" s="167">
        <v>1418.2</v>
      </c>
      <c r="C98" s="219">
        <v>1249</v>
      </c>
      <c r="D98" s="219">
        <v>1552</v>
      </c>
      <c r="E98" s="219">
        <v>1683</v>
      </c>
      <c r="F98" s="229">
        <v>159</v>
      </c>
      <c r="G98" s="167">
        <v>98</v>
      </c>
      <c r="H98" s="219">
        <v>79</v>
      </c>
      <c r="I98" s="219">
        <v>110</v>
      </c>
      <c r="J98" s="219">
        <v>96</v>
      </c>
      <c r="K98" s="229">
        <v>4</v>
      </c>
      <c r="M98" s="107"/>
    </row>
    <row r="99" spans="1:13" x14ac:dyDescent="0.25">
      <c r="A99" s="234">
        <v>43913</v>
      </c>
      <c r="B99" s="167">
        <v>1418.6</v>
      </c>
      <c r="C99" s="219">
        <v>1284</v>
      </c>
      <c r="D99" s="219">
        <v>1621</v>
      </c>
      <c r="E99" s="219">
        <v>1765</v>
      </c>
      <c r="F99" s="229">
        <v>177</v>
      </c>
      <c r="G99" s="167">
        <v>93.6</v>
      </c>
      <c r="H99" s="219">
        <v>81</v>
      </c>
      <c r="I99" s="219">
        <v>110</v>
      </c>
      <c r="J99" s="219">
        <v>107</v>
      </c>
      <c r="K99" s="229">
        <v>5</v>
      </c>
      <c r="M99" s="107"/>
    </row>
    <row r="100" spans="1:13" x14ac:dyDescent="0.25">
      <c r="A100" s="234">
        <v>43914</v>
      </c>
      <c r="B100" s="167">
        <v>1425.6</v>
      </c>
      <c r="C100" s="219">
        <v>1286</v>
      </c>
      <c r="D100" s="219">
        <v>1562</v>
      </c>
      <c r="E100" s="219">
        <v>1807</v>
      </c>
      <c r="F100" s="229">
        <v>217</v>
      </c>
      <c r="G100" s="167">
        <v>95.6</v>
      </c>
      <c r="H100" s="219">
        <v>90</v>
      </c>
      <c r="I100" s="219">
        <v>107</v>
      </c>
      <c r="J100" s="219">
        <v>142</v>
      </c>
      <c r="K100" s="229">
        <v>10</v>
      </c>
      <c r="M100" s="107"/>
    </row>
    <row r="101" spans="1:13" x14ac:dyDescent="0.25">
      <c r="A101" s="234">
        <v>43915</v>
      </c>
      <c r="B101" s="167">
        <v>1374.4</v>
      </c>
      <c r="C101" s="219">
        <v>1301</v>
      </c>
      <c r="D101" s="219">
        <v>1479</v>
      </c>
      <c r="E101" s="219">
        <v>1911</v>
      </c>
      <c r="F101" s="229">
        <v>277</v>
      </c>
      <c r="G101" s="167">
        <v>101.2</v>
      </c>
      <c r="H101" s="219">
        <v>91</v>
      </c>
      <c r="I101" s="219">
        <v>110</v>
      </c>
      <c r="J101" s="219">
        <v>125</v>
      </c>
      <c r="K101" s="229">
        <v>11</v>
      </c>
      <c r="M101" s="107"/>
    </row>
    <row r="102" spans="1:13" x14ac:dyDescent="0.25">
      <c r="A102" s="234">
        <v>43916</v>
      </c>
      <c r="B102" s="167">
        <v>1390.8</v>
      </c>
      <c r="C102" s="219">
        <v>1233</v>
      </c>
      <c r="D102" s="219">
        <v>1502</v>
      </c>
      <c r="E102" s="219">
        <v>1955</v>
      </c>
      <c r="F102" s="229">
        <v>343</v>
      </c>
      <c r="G102" s="167">
        <v>104.8</v>
      </c>
      <c r="H102" s="219">
        <v>95</v>
      </c>
      <c r="I102" s="219">
        <v>116</v>
      </c>
      <c r="J102" s="219">
        <v>117</v>
      </c>
      <c r="K102" s="229">
        <v>11</v>
      </c>
      <c r="M102" s="107"/>
    </row>
    <row r="103" spans="1:13" x14ac:dyDescent="0.25">
      <c r="A103" s="234">
        <v>43917</v>
      </c>
      <c r="B103" s="167">
        <v>1402</v>
      </c>
      <c r="C103" s="219">
        <v>1327</v>
      </c>
      <c r="D103" s="219">
        <v>1533</v>
      </c>
      <c r="E103" s="219">
        <v>2068</v>
      </c>
      <c r="F103" s="229">
        <v>399</v>
      </c>
      <c r="G103" s="167">
        <v>95.2</v>
      </c>
      <c r="H103" s="219">
        <v>88</v>
      </c>
      <c r="I103" s="219">
        <v>107</v>
      </c>
      <c r="J103" s="219">
        <v>91</v>
      </c>
      <c r="K103" s="229">
        <v>15</v>
      </c>
      <c r="M103" s="107"/>
    </row>
    <row r="104" spans="1:13" x14ac:dyDescent="0.25">
      <c r="A104" s="234">
        <v>43918</v>
      </c>
      <c r="B104" s="167">
        <v>1420.2</v>
      </c>
      <c r="C104" s="219">
        <v>1302</v>
      </c>
      <c r="D104" s="219">
        <v>1568</v>
      </c>
      <c r="E104" s="219">
        <v>2123</v>
      </c>
      <c r="F104" s="229">
        <v>428</v>
      </c>
      <c r="G104" s="167">
        <v>99</v>
      </c>
      <c r="H104" s="219">
        <v>91</v>
      </c>
      <c r="I104" s="219">
        <v>109</v>
      </c>
      <c r="J104" s="219">
        <v>134</v>
      </c>
      <c r="K104" s="229">
        <v>20</v>
      </c>
      <c r="M104" s="107"/>
    </row>
    <row r="105" spans="1:13" x14ac:dyDescent="0.25">
      <c r="A105" s="234">
        <v>43919</v>
      </c>
      <c r="B105" s="167">
        <v>1413.2</v>
      </c>
      <c r="C105" s="219">
        <v>1330</v>
      </c>
      <c r="D105" s="219">
        <v>1481</v>
      </c>
      <c r="E105" s="219">
        <v>1982</v>
      </c>
      <c r="F105" s="229">
        <v>501</v>
      </c>
      <c r="G105" s="167">
        <v>92.8</v>
      </c>
      <c r="H105" s="219">
        <v>67</v>
      </c>
      <c r="I105" s="219">
        <v>118</v>
      </c>
      <c r="J105" s="219">
        <v>120</v>
      </c>
      <c r="K105" s="229">
        <v>22</v>
      </c>
      <c r="M105" s="107"/>
    </row>
    <row r="106" spans="1:13" x14ac:dyDescent="0.25">
      <c r="A106" s="234">
        <v>43920</v>
      </c>
      <c r="B106" s="167">
        <v>1387.2</v>
      </c>
      <c r="C106" s="219">
        <v>1278</v>
      </c>
      <c r="D106" s="219">
        <v>1478</v>
      </c>
      <c r="E106" s="219">
        <v>2312</v>
      </c>
      <c r="F106" s="229">
        <v>583</v>
      </c>
      <c r="G106" s="167">
        <v>97.8</v>
      </c>
      <c r="H106" s="219">
        <v>74</v>
      </c>
      <c r="I106" s="219">
        <v>118</v>
      </c>
      <c r="J106" s="219">
        <v>127</v>
      </c>
      <c r="K106" s="229">
        <v>20</v>
      </c>
      <c r="M106" s="107"/>
    </row>
    <row r="107" spans="1:13" x14ac:dyDescent="0.25">
      <c r="A107" s="234">
        <v>43921</v>
      </c>
      <c r="B107" s="167">
        <v>1361.8</v>
      </c>
      <c r="C107" s="219">
        <v>1210</v>
      </c>
      <c r="D107" s="219">
        <v>1468</v>
      </c>
      <c r="E107" s="219">
        <v>2423</v>
      </c>
      <c r="F107" s="229">
        <v>703</v>
      </c>
      <c r="G107" s="167">
        <v>87.6</v>
      </c>
      <c r="H107" s="219">
        <v>74</v>
      </c>
      <c r="I107" s="219">
        <v>107</v>
      </c>
      <c r="J107" s="219">
        <v>120</v>
      </c>
      <c r="K107" s="229">
        <v>19</v>
      </c>
      <c r="M107" s="107"/>
    </row>
    <row r="108" spans="1:13" x14ac:dyDescent="0.25">
      <c r="A108" s="234">
        <v>43922</v>
      </c>
      <c r="B108" s="167">
        <v>1382</v>
      </c>
      <c r="C108" s="219">
        <v>1274</v>
      </c>
      <c r="D108" s="219">
        <v>1450</v>
      </c>
      <c r="E108" s="219">
        <v>2547</v>
      </c>
      <c r="F108" s="229">
        <v>786</v>
      </c>
      <c r="G108" s="167">
        <v>93.8</v>
      </c>
      <c r="H108" s="219">
        <v>78</v>
      </c>
      <c r="I108" s="219">
        <v>104</v>
      </c>
      <c r="J108" s="219">
        <v>115</v>
      </c>
      <c r="K108" s="229">
        <v>23</v>
      </c>
      <c r="M108" s="107"/>
    </row>
    <row r="109" spans="1:13" x14ac:dyDescent="0.25">
      <c r="A109" s="234">
        <v>43923</v>
      </c>
      <c r="B109" s="167">
        <v>1402.4</v>
      </c>
      <c r="C109" s="219">
        <v>1284</v>
      </c>
      <c r="D109" s="219">
        <v>1476</v>
      </c>
      <c r="E109" s="219">
        <v>2672</v>
      </c>
      <c r="F109" s="229">
        <v>846</v>
      </c>
      <c r="G109" s="167">
        <v>91.6</v>
      </c>
      <c r="H109" s="219">
        <v>84</v>
      </c>
      <c r="I109" s="219">
        <v>95</v>
      </c>
      <c r="J109" s="219">
        <v>138</v>
      </c>
      <c r="K109" s="229">
        <v>37</v>
      </c>
      <c r="M109" s="107"/>
    </row>
    <row r="110" spans="1:13" x14ac:dyDescent="0.25">
      <c r="A110" s="234">
        <v>43924</v>
      </c>
      <c r="B110" s="167">
        <v>1385.6</v>
      </c>
      <c r="C110" s="219">
        <v>1218</v>
      </c>
      <c r="D110" s="219">
        <v>1513</v>
      </c>
      <c r="E110" s="219">
        <v>2665</v>
      </c>
      <c r="F110" s="229">
        <v>896</v>
      </c>
      <c r="G110" s="167">
        <v>102</v>
      </c>
      <c r="H110" s="219">
        <v>89</v>
      </c>
      <c r="I110" s="219">
        <v>110</v>
      </c>
      <c r="J110" s="219">
        <v>136</v>
      </c>
      <c r="K110" s="229">
        <v>40</v>
      </c>
      <c r="M110" s="107"/>
    </row>
    <row r="111" spans="1:13" x14ac:dyDescent="0.25">
      <c r="A111" s="234">
        <v>43925</v>
      </c>
      <c r="B111" s="167">
        <v>1383.8</v>
      </c>
      <c r="C111" s="219">
        <v>1277</v>
      </c>
      <c r="D111" s="219">
        <v>1480</v>
      </c>
      <c r="E111" s="219">
        <v>2879</v>
      </c>
      <c r="F111" s="229">
        <v>973</v>
      </c>
      <c r="G111" s="167">
        <v>99.2</v>
      </c>
      <c r="H111" s="219">
        <v>85</v>
      </c>
      <c r="I111" s="219">
        <v>111</v>
      </c>
      <c r="J111" s="219">
        <v>159</v>
      </c>
      <c r="K111" s="229">
        <v>48</v>
      </c>
      <c r="M111" s="107"/>
    </row>
    <row r="112" spans="1:13" x14ac:dyDescent="0.25">
      <c r="A112" s="234">
        <v>43926</v>
      </c>
      <c r="B112" s="167">
        <v>1372.4</v>
      </c>
      <c r="C112" s="219">
        <v>1246</v>
      </c>
      <c r="D112" s="219">
        <v>1437</v>
      </c>
      <c r="E112" s="219">
        <v>2893</v>
      </c>
      <c r="F112" s="229">
        <v>992</v>
      </c>
      <c r="G112" s="167">
        <v>100.8</v>
      </c>
      <c r="H112" s="219">
        <v>84</v>
      </c>
      <c r="I112" s="219">
        <v>116</v>
      </c>
      <c r="J112" s="219">
        <v>157</v>
      </c>
      <c r="K112" s="229">
        <v>52</v>
      </c>
      <c r="M112" s="107"/>
    </row>
    <row r="113" spans="1:13" x14ac:dyDescent="0.25">
      <c r="A113" s="234">
        <v>43927</v>
      </c>
      <c r="B113" s="167">
        <v>1363.2</v>
      </c>
      <c r="C113" s="219">
        <v>1312</v>
      </c>
      <c r="D113" s="219">
        <v>1412</v>
      </c>
      <c r="E113" s="219">
        <v>2868</v>
      </c>
      <c r="F113" s="229">
        <v>978</v>
      </c>
      <c r="G113" s="167">
        <v>94.8</v>
      </c>
      <c r="H113" s="219">
        <v>81</v>
      </c>
      <c r="I113" s="219">
        <v>104</v>
      </c>
      <c r="J113" s="219">
        <v>136</v>
      </c>
      <c r="K113" s="229">
        <v>44</v>
      </c>
      <c r="M113" s="107"/>
    </row>
    <row r="114" spans="1:13" x14ac:dyDescent="0.25">
      <c r="A114" s="234">
        <v>43928</v>
      </c>
      <c r="B114" s="167">
        <v>1382.6</v>
      </c>
      <c r="C114" s="219">
        <v>1355</v>
      </c>
      <c r="D114" s="219">
        <v>1433</v>
      </c>
      <c r="E114" s="219">
        <v>2899</v>
      </c>
      <c r="F114" s="229">
        <v>1083</v>
      </c>
      <c r="G114" s="167">
        <v>87.4</v>
      </c>
      <c r="H114" s="219">
        <v>72</v>
      </c>
      <c r="I114" s="219">
        <v>104</v>
      </c>
      <c r="J114" s="219">
        <v>156</v>
      </c>
      <c r="K114" s="229">
        <v>50</v>
      </c>
      <c r="M114" s="107"/>
    </row>
    <row r="115" spans="1:13" x14ac:dyDescent="0.25">
      <c r="A115" s="234">
        <v>43929</v>
      </c>
      <c r="B115" s="167">
        <v>1375.6</v>
      </c>
      <c r="C115" s="219">
        <v>1274</v>
      </c>
      <c r="D115" s="219">
        <v>1462</v>
      </c>
      <c r="E115" s="219">
        <v>3080</v>
      </c>
      <c r="F115" s="229">
        <v>1223</v>
      </c>
      <c r="G115" s="167">
        <v>96.6</v>
      </c>
      <c r="H115" s="219">
        <v>91</v>
      </c>
      <c r="I115" s="219">
        <v>105</v>
      </c>
      <c r="J115" s="219">
        <v>185</v>
      </c>
      <c r="K115" s="229">
        <v>70</v>
      </c>
      <c r="M115" s="107"/>
    </row>
    <row r="116" spans="1:13" x14ac:dyDescent="0.25">
      <c r="A116" s="234">
        <v>43930</v>
      </c>
      <c r="B116" s="167">
        <v>1391</v>
      </c>
      <c r="C116" s="219">
        <v>1311</v>
      </c>
      <c r="D116" s="219">
        <v>1448</v>
      </c>
      <c r="E116" s="219">
        <v>2980</v>
      </c>
      <c r="F116" s="229">
        <v>1122</v>
      </c>
      <c r="G116" s="167">
        <v>93.8</v>
      </c>
      <c r="H116" s="219">
        <v>79</v>
      </c>
      <c r="I116" s="219">
        <v>113</v>
      </c>
      <c r="J116" s="219">
        <v>177</v>
      </c>
      <c r="K116" s="229">
        <v>56</v>
      </c>
      <c r="M116" s="107"/>
    </row>
    <row r="117" spans="1:13" x14ac:dyDescent="0.25">
      <c r="A117" s="234">
        <v>43931</v>
      </c>
      <c r="B117" s="167">
        <v>1359.6</v>
      </c>
      <c r="C117" s="219">
        <v>1307</v>
      </c>
      <c r="D117" s="219">
        <v>1403</v>
      </c>
      <c r="E117" s="219">
        <v>2973</v>
      </c>
      <c r="F117" s="229">
        <v>1098</v>
      </c>
      <c r="G117" s="167">
        <v>89.4</v>
      </c>
      <c r="H117" s="219">
        <v>77</v>
      </c>
      <c r="I117" s="219">
        <v>105</v>
      </c>
      <c r="J117" s="219">
        <v>153</v>
      </c>
      <c r="K117" s="229">
        <v>44</v>
      </c>
      <c r="M117" s="107"/>
    </row>
    <row r="118" spans="1:13" x14ac:dyDescent="0.25">
      <c r="A118" s="234">
        <v>43932</v>
      </c>
      <c r="B118" s="167">
        <v>1330.2</v>
      </c>
      <c r="C118" s="219">
        <v>1250</v>
      </c>
      <c r="D118" s="219">
        <v>1420</v>
      </c>
      <c r="E118" s="219">
        <v>2953</v>
      </c>
      <c r="F118" s="229">
        <v>1157</v>
      </c>
      <c r="G118" s="167">
        <v>95.8</v>
      </c>
      <c r="H118" s="219">
        <v>87</v>
      </c>
      <c r="I118" s="219">
        <v>104</v>
      </c>
      <c r="J118" s="219">
        <v>146</v>
      </c>
      <c r="K118" s="229">
        <v>46</v>
      </c>
      <c r="M118" s="107"/>
    </row>
    <row r="119" spans="1:13" x14ac:dyDescent="0.25">
      <c r="A119" s="234">
        <v>43933</v>
      </c>
      <c r="B119" s="167">
        <v>1361.8</v>
      </c>
      <c r="C119" s="219">
        <v>1261</v>
      </c>
      <c r="D119" s="219">
        <v>1461</v>
      </c>
      <c r="E119" s="219">
        <v>2976</v>
      </c>
      <c r="F119" s="229">
        <v>1146</v>
      </c>
      <c r="G119" s="167">
        <v>94.8</v>
      </c>
      <c r="H119" s="219">
        <v>85</v>
      </c>
      <c r="I119" s="219">
        <v>113</v>
      </c>
      <c r="J119" s="219">
        <v>157</v>
      </c>
      <c r="K119" s="229">
        <v>67</v>
      </c>
      <c r="M119" s="107"/>
    </row>
    <row r="120" spans="1:13" x14ac:dyDescent="0.25">
      <c r="A120" s="234">
        <v>43934</v>
      </c>
      <c r="B120" s="167">
        <v>1384.8</v>
      </c>
      <c r="C120" s="219">
        <v>1343</v>
      </c>
      <c r="D120" s="219">
        <v>1419</v>
      </c>
      <c r="E120" s="219">
        <v>2682</v>
      </c>
      <c r="F120" s="229">
        <v>1023</v>
      </c>
      <c r="G120" s="167">
        <v>91.2</v>
      </c>
      <c r="H120" s="219">
        <v>75</v>
      </c>
      <c r="I120" s="219">
        <v>101</v>
      </c>
      <c r="J120" s="219">
        <v>158</v>
      </c>
      <c r="K120" s="229">
        <v>56</v>
      </c>
      <c r="M120" s="107"/>
    </row>
    <row r="121" spans="1:13" x14ac:dyDescent="0.25">
      <c r="A121" s="234">
        <v>43935</v>
      </c>
      <c r="B121" s="167">
        <v>1382.4</v>
      </c>
      <c r="C121" s="219">
        <v>1259</v>
      </c>
      <c r="D121" s="219">
        <v>1459</v>
      </c>
      <c r="E121" s="219">
        <v>2610</v>
      </c>
      <c r="F121" s="229">
        <v>1022</v>
      </c>
      <c r="G121" s="167">
        <v>94.2</v>
      </c>
      <c r="H121" s="219">
        <v>79</v>
      </c>
      <c r="I121" s="219">
        <v>105</v>
      </c>
      <c r="J121" s="219">
        <v>134</v>
      </c>
      <c r="K121" s="229">
        <v>51</v>
      </c>
      <c r="M121" s="107"/>
    </row>
    <row r="122" spans="1:13" x14ac:dyDescent="0.25">
      <c r="A122" s="234">
        <v>43936</v>
      </c>
      <c r="B122" s="167">
        <v>1372.8</v>
      </c>
      <c r="C122" s="219">
        <v>1262</v>
      </c>
      <c r="D122" s="219">
        <v>1438</v>
      </c>
      <c r="E122" s="219">
        <v>2746</v>
      </c>
      <c r="F122" s="229">
        <v>1042</v>
      </c>
      <c r="G122" s="167">
        <v>94.4</v>
      </c>
      <c r="H122" s="219">
        <v>87</v>
      </c>
      <c r="I122" s="219">
        <v>106</v>
      </c>
      <c r="J122" s="219">
        <v>165</v>
      </c>
      <c r="K122" s="229">
        <v>55</v>
      </c>
      <c r="M122" s="107"/>
    </row>
    <row r="123" spans="1:13" x14ac:dyDescent="0.25">
      <c r="A123" s="234">
        <v>43937</v>
      </c>
      <c r="B123" s="167">
        <v>1330.4</v>
      </c>
      <c r="C123" s="219">
        <v>1228</v>
      </c>
      <c r="D123" s="219">
        <v>1474</v>
      </c>
      <c r="E123" s="219">
        <v>2825</v>
      </c>
      <c r="F123" s="229">
        <v>1091</v>
      </c>
      <c r="G123" s="167">
        <v>89.6</v>
      </c>
      <c r="H123" s="219">
        <v>68</v>
      </c>
      <c r="I123" s="219">
        <v>106</v>
      </c>
      <c r="J123" s="219">
        <v>160</v>
      </c>
      <c r="K123" s="229">
        <v>52</v>
      </c>
      <c r="M123" s="107"/>
    </row>
    <row r="124" spans="1:13" x14ac:dyDescent="0.25">
      <c r="A124" s="234">
        <v>43938</v>
      </c>
      <c r="B124" s="167">
        <v>1328</v>
      </c>
      <c r="C124" s="219">
        <v>1256</v>
      </c>
      <c r="D124" s="219">
        <v>1420</v>
      </c>
      <c r="E124" s="219">
        <v>2730</v>
      </c>
      <c r="F124" s="229">
        <v>1035</v>
      </c>
      <c r="G124" s="167">
        <v>85.2</v>
      </c>
      <c r="H124" s="219">
        <v>65</v>
      </c>
      <c r="I124" s="219">
        <v>100</v>
      </c>
      <c r="J124" s="219">
        <v>140</v>
      </c>
      <c r="K124" s="229">
        <v>58</v>
      </c>
      <c r="M124" s="107"/>
    </row>
    <row r="125" spans="1:13" x14ac:dyDescent="0.25">
      <c r="A125" s="234">
        <v>43939</v>
      </c>
      <c r="B125" s="167">
        <v>1358.8</v>
      </c>
      <c r="C125" s="219">
        <v>1276</v>
      </c>
      <c r="D125" s="219">
        <v>1454</v>
      </c>
      <c r="E125" s="219">
        <v>2627</v>
      </c>
      <c r="F125" s="229">
        <v>960</v>
      </c>
      <c r="G125" s="167">
        <v>99.6</v>
      </c>
      <c r="H125" s="219">
        <v>84</v>
      </c>
      <c r="I125" s="219">
        <v>107</v>
      </c>
      <c r="J125" s="219">
        <v>133</v>
      </c>
      <c r="K125" s="229">
        <v>49</v>
      </c>
      <c r="M125" s="107"/>
    </row>
    <row r="126" spans="1:13" x14ac:dyDescent="0.25">
      <c r="A126" s="234">
        <v>43940</v>
      </c>
      <c r="B126" s="167">
        <v>1336.8</v>
      </c>
      <c r="C126" s="219">
        <v>1246</v>
      </c>
      <c r="D126" s="219">
        <v>1436</v>
      </c>
      <c r="E126" s="219">
        <v>2594</v>
      </c>
      <c r="F126" s="229">
        <v>915</v>
      </c>
      <c r="G126" s="167">
        <v>99.4</v>
      </c>
      <c r="H126" s="219">
        <v>88</v>
      </c>
      <c r="I126" s="219">
        <v>111</v>
      </c>
      <c r="J126" s="219">
        <v>146</v>
      </c>
      <c r="K126" s="229">
        <v>48</v>
      </c>
      <c r="M126" s="107"/>
    </row>
    <row r="127" spans="1:13" x14ac:dyDescent="0.25">
      <c r="A127" s="234">
        <v>43941</v>
      </c>
      <c r="B127" s="167">
        <v>1323.2</v>
      </c>
      <c r="C127" s="219">
        <v>1254</v>
      </c>
      <c r="D127" s="219">
        <v>1360</v>
      </c>
      <c r="E127" s="219">
        <v>2554</v>
      </c>
      <c r="F127" s="229">
        <v>929</v>
      </c>
      <c r="G127" s="167">
        <v>91.2</v>
      </c>
      <c r="H127" s="219">
        <v>81</v>
      </c>
      <c r="I127" s="219">
        <v>110</v>
      </c>
      <c r="J127" s="219">
        <v>152</v>
      </c>
      <c r="K127" s="229">
        <v>44</v>
      </c>
      <c r="M127" s="107"/>
    </row>
    <row r="128" spans="1:13" x14ac:dyDescent="0.25">
      <c r="A128" s="234">
        <v>43942</v>
      </c>
      <c r="B128" s="167">
        <v>1317.8</v>
      </c>
      <c r="C128" s="219">
        <v>1209</v>
      </c>
      <c r="D128" s="219">
        <v>1421</v>
      </c>
      <c r="E128" s="219">
        <v>2476</v>
      </c>
      <c r="F128" s="229">
        <v>846</v>
      </c>
      <c r="G128" s="167">
        <v>87.8</v>
      </c>
      <c r="H128" s="219">
        <v>77</v>
      </c>
      <c r="I128" s="219">
        <v>93</v>
      </c>
      <c r="J128" s="219">
        <v>131</v>
      </c>
      <c r="K128" s="229">
        <v>50</v>
      </c>
      <c r="M128" s="107"/>
    </row>
    <row r="129" spans="1:13" x14ac:dyDescent="0.25">
      <c r="A129" s="234">
        <v>43943</v>
      </c>
      <c r="B129" s="167">
        <v>1283.8</v>
      </c>
      <c r="C129" s="219">
        <v>1202</v>
      </c>
      <c r="D129" s="219">
        <v>1352</v>
      </c>
      <c r="E129" s="219">
        <v>2452</v>
      </c>
      <c r="F129" s="229">
        <v>872</v>
      </c>
      <c r="G129" s="167">
        <v>93.8</v>
      </c>
      <c r="H129" s="219">
        <v>82</v>
      </c>
      <c r="I129" s="219">
        <v>112</v>
      </c>
      <c r="J129" s="219">
        <v>135</v>
      </c>
      <c r="K129" s="229">
        <v>45</v>
      </c>
      <c r="M129" s="107"/>
    </row>
    <row r="130" spans="1:13" x14ac:dyDescent="0.25">
      <c r="A130" s="234">
        <v>43944</v>
      </c>
      <c r="B130" s="167">
        <v>1309.5999999999999</v>
      </c>
      <c r="C130" s="219">
        <v>1196</v>
      </c>
      <c r="D130" s="219">
        <v>1385</v>
      </c>
      <c r="E130" s="219">
        <v>2372</v>
      </c>
      <c r="F130" s="229">
        <v>829</v>
      </c>
      <c r="G130" s="167">
        <v>97.6</v>
      </c>
      <c r="H130" s="219">
        <v>91</v>
      </c>
      <c r="I130" s="219">
        <v>109</v>
      </c>
      <c r="J130" s="219">
        <v>133</v>
      </c>
      <c r="K130" s="229">
        <v>46</v>
      </c>
      <c r="M130" s="107"/>
    </row>
    <row r="131" spans="1:13" x14ac:dyDescent="0.25">
      <c r="A131" s="234">
        <v>43945</v>
      </c>
      <c r="B131" s="167">
        <v>1319.8</v>
      </c>
      <c r="C131" s="219">
        <v>1294</v>
      </c>
      <c r="D131" s="219">
        <v>1378</v>
      </c>
      <c r="E131" s="219">
        <v>2371</v>
      </c>
      <c r="F131" s="229">
        <v>816</v>
      </c>
      <c r="G131" s="167">
        <v>94.8</v>
      </c>
      <c r="H131" s="219">
        <v>85</v>
      </c>
      <c r="I131" s="219">
        <v>107</v>
      </c>
      <c r="J131" s="219">
        <v>130</v>
      </c>
      <c r="K131" s="229">
        <v>39</v>
      </c>
      <c r="M131" s="107"/>
    </row>
    <row r="132" spans="1:13" x14ac:dyDescent="0.25">
      <c r="A132" s="234">
        <v>43946</v>
      </c>
      <c r="B132" s="167">
        <v>1320.8</v>
      </c>
      <c r="C132" s="219">
        <v>1270</v>
      </c>
      <c r="D132" s="219">
        <v>1341</v>
      </c>
      <c r="E132" s="219">
        <v>2276</v>
      </c>
      <c r="F132" s="229">
        <v>723</v>
      </c>
      <c r="G132" s="167">
        <v>86.8</v>
      </c>
      <c r="H132" s="219">
        <v>73</v>
      </c>
      <c r="I132" s="219">
        <v>96</v>
      </c>
      <c r="J132" s="219">
        <v>137</v>
      </c>
      <c r="K132" s="229">
        <v>46</v>
      </c>
      <c r="M132" s="107"/>
    </row>
    <row r="133" spans="1:13" x14ac:dyDescent="0.25">
      <c r="A133" s="234">
        <v>43947</v>
      </c>
      <c r="B133" s="167">
        <v>1291</v>
      </c>
      <c r="C133" s="219">
        <v>1235</v>
      </c>
      <c r="D133" s="219">
        <v>1343</v>
      </c>
      <c r="E133" s="219">
        <v>2179</v>
      </c>
      <c r="F133" s="229">
        <v>699</v>
      </c>
      <c r="G133" s="167">
        <v>86.6</v>
      </c>
      <c r="H133" s="219">
        <v>77</v>
      </c>
      <c r="I133" s="219">
        <v>94</v>
      </c>
      <c r="J133" s="219">
        <v>130</v>
      </c>
      <c r="K133" s="229">
        <v>33</v>
      </c>
      <c r="M133" s="107"/>
    </row>
    <row r="134" spans="1:13" x14ac:dyDescent="0.25">
      <c r="A134" s="234">
        <v>43948</v>
      </c>
      <c r="B134" s="167">
        <v>1333</v>
      </c>
      <c r="C134" s="219">
        <v>1280</v>
      </c>
      <c r="D134" s="219">
        <v>1392</v>
      </c>
      <c r="E134" s="219">
        <v>2220</v>
      </c>
      <c r="F134" s="229">
        <v>679</v>
      </c>
      <c r="G134" s="167">
        <v>80</v>
      </c>
      <c r="H134" s="219">
        <v>71</v>
      </c>
      <c r="I134" s="219">
        <v>95</v>
      </c>
      <c r="J134" s="219">
        <v>110</v>
      </c>
      <c r="K134" s="229">
        <v>34</v>
      </c>
      <c r="M134" s="107"/>
    </row>
    <row r="135" spans="1:13" x14ac:dyDescent="0.25">
      <c r="A135" s="234">
        <v>43949</v>
      </c>
      <c r="B135" s="167">
        <v>1311.4</v>
      </c>
      <c r="C135" s="219">
        <v>1223</v>
      </c>
      <c r="D135" s="219">
        <v>1395</v>
      </c>
      <c r="E135" s="219">
        <v>2056</v>
      </c>
      <c r="F135" s="229">
        <v>636</v>
      </c>
      <c r="G135" s="167">
        <v>90.4</v>
      </c>
      <c r="H135" s="219">
        <v>82</v>
      </c>
      <c r="I135" s="219">
        <v>102</v>
      </c>
      <c r="J135" s="219">
        <v>115</v>
      </c>
      <c r="K135" s="229">
        <v>29</v>
      </c>
      <c r="M135" s="107"/>
    </row>
    <row r="136" spans="1:13" x14ac:dyDescent="0.25">
      <c r="A136" s="234">
        <v>43950</v>
      </c>
      <c r="B136" s="167">
        <v>1324.6</v>
      </c>
      <c r="C136" s="219">
        <v>1250</v>
      </c>
      <c r="D136" s="219">
        <v>1367</v>
      </c>
      <c r="E136" s="219">
        <v>1960</v>
      </c>
      <c r="F136" s="229">
        <v>648</v>
      </c>
      <c r="G136" s="167">
        <v>82.2</v>
      </c>
      <c r="H136" s="219">
        <v>71</v>
      </c>
      <c r="I136" s="219">
        <v>95</v>
      </c>
      <c r="J136" s="219">
        <v>123</v>
      </c>
      <c r="K136" s="229">
        <v>27</v>
      </c>
      <c r="M136" s="107"/>
    </row>
    <row r="137" spans="1:13" x14ac:dyDescent="0.25">
      <c r="A137" s="234">
        <v>43951</v>
      </c>
      <c r="B137" s="167">
        <v>1302.4000000000001</v>
      </c>
      <c r="C137" s="219">
        <v>1252</v>
      </c>
      <c r="D137" s="219">
        <v>1391</v>
      </c>
      <c r="E137" s="219">
        <v>2031</v>
      </c>
      <c r="F137" s="229">
        <v>615</v>
      </c>
      <c r="G137" s="167">
        <v>88.8</v>
      </c>
      <c r="H137" s="219">
        <v>67</v>
      </c>
      <c r="I137" s="219">
        <v>98</v>
      </c>
      <c r="J137" s="219">
        <v>123</v>
      </c>
      <c r="K137" s="229">
        <v>34</v>
      </c>
      <c r="M137" s="107"/>
    </row>
    <row r="138" spans="1:13" x14ac:dyDescent="0.25">
      <c r="A138" s="234">
        <v>43952</v>
      </c>
      <c r="B138" s="167">
        <v>1359.4</v>
      </c>
      <c r="C138" s="219">
        <v>1311</v>
      </c>
      <c r="D138" s="219">
        <v>1399</v>
      </c>
      <c r="E138" s="219">
        <v>2017</v>
      </c>
      <c r="F138" s="229">
        <v>609</v>
      </c>
      <c r="G138" s="167">
        <v>86.8</v>
      </c>
      <c r="H138" s="219">
        <v>56</v>
      </c>
      <c r="I138" s="219">
        <v>103</v>
      </c>
      <c r="J138" s="219">
        <v>113</v>
      </c>
      <c r="K138" s="229">
        <v>33</v>
      </c>
      <c r="M138" s="107"/>
    </row>
    <row r="139" spans="1:13" x14ac:dyDescent="0.25">
      <c r="A139" s="234">
        <v>43953</v>
      </c>
      <c r="B139" s="167">
        <v>1296</v>
      </c>
      <c r="C139" s="219">
        <v>1252</v>
      </c>
      <c r="D139" s="219">
        <v>1355</v>
      </c>
      <c r="E139" s="219">
        <v>1939</v>
      </c>
      <c r="F139" s="229">
        <v>532</v>
      </c>
      <c r="G139" s="167">
        <v>89.8</v>
      </c>
      <c r="H139" s="219">
        <v>74</v>
      </c>
      <c r="I139" s="219">
        <v>106</v>
      </c>
      <c r="J139" s="219">
        <v>124</v>
      </c>
      <c r="K139" s="229">
        <v>32</v>
      </c>
      <c r="M139" s="107"/>
    </row>
    <row r="140" spans="1:13" x14ac:dyDescent="0.25">
      <c r="A140" s="234">
        <v>43954</v>
      </c>
      <c r="B140" s="167">
        <v>1271.4000000000001</v>
      </c>
      <c r="C140" s="219">
        <v>1223</v>
      </c>
      <c r="D140" s="219">
        <v>1348</v>
      </c>
      <c r="E140" s="219">
        <v>1860</v>
      </c>
      <c r="F140" s="229">
        <v>514</v>
      </c>
      <c r="G140" s="167">
        <v>87.4</v>
      </c>
      <c r="H140" s="219">
        <v>70</v>
      </c>
      <c r="I140" s="219">
        <v>99</v>
      </c>
      <c r="J140" s="219">
        <v>93</v>
      </c>
      <c r="K140" s="229">
        <v>22</v>
      </c>
      <c r="M140" s="107"/>
    </row>
    <row r="141" spans="1:13" x14ac:dyDescent="0.25">
      <c r="A141" s="234">
        <v>43955</v>
      </c>
      <c r="B141" s="167">
        <v>1276.4000000000001</v>
      </c>
      <c r="C141" s="219">
        <v>1209</v>
      </c>
      <c r="D141" s="219">
        <v>1322</v>
      </c>
      <c r="E141" s="219">
        <v>1851</v>
      </c>
      <c r="F141" s="229">
        <v>510</v>
      </c>
      <c r="G141" s="167">
        <v>88.8</v>
      </c>
      <c r="H141" s="219">
        <v>81</v>
      </c>
      <c r="I141" s="219">
        <v>104</v>
      </c>
      <c r="J141" s="219">
        <v>120</v>
      </c>
      <c r="K141" s="229">
        <v>31</v>
      </c>
      <c r="M141" s="107"/>
    </row>
    <row r="142" spans="1:13" x14ac:dyDescent="0.25">
      <c r="A142" s="234">
        <v>43956</v>
      </c>
      <c r="B142" s="167">
        <v>1294</v>
      </c>
      <c r="C142" s="219">
        <v>1248</v>
      </c>
      <c r="D142" s="219">
        <v>1419</v>
      </c>
      <c r="E142" s="219">
        <v>1779</v>
      </c>
      <c r="F142" s="229">
        <v>492</v>
      </c>
      <c r="G142" s="167">
        <v>86</v>
      </c>
      <c r="H142" s="219">
        <v>73</v>
      </c>
      <c r="I142" s="219">
        <v>100</v>
      </c>
      <c r="J142" s="219">
        <v>103</v>
      </c>
      <c r="K142" s="229">
        <v>27</v>
      </c>
      <c r="M142" s="107"/>
    </row>
    <row r="143" spans="1:13" x14ac:dyDescent="0.25">
      <c r="A143" s="234">
        <v>43957</v>
      </c>
      <c r="B143" s="167">
        <v>1268</v>
      </c>
      <c r="C143" s="219">
        <v>1211</v>
      </c>
      <c r="D143" s="219">
        <v>1341</v>
      </c>
      <c r="E143" s="219">
        <v>1764</v>
      </c>
      <c r="F143" s="229">
        <v>467</v>
      </c>
      <c r="G143" s="167">
        <v>87</v>
      </c>
      <c r="H143" s="219">
        <v>80</v>
      </c>
      <c r="I143" s="219">
        <v>95</v>
      </c>
      <c r="J143" s="219">
        <v>115</v>
      </c>
      <c r="K143" s="229">
        <v>33</v>
      </c>
      <c r="M143" s="107"/>
    </row>
    <row r="144" spans="1:13" x14ac:dyDescent="0.25">
      <c r="A144" s="234">
        <v>43958</v>
      </c>
      <c r="B144" s="167">
        <v>1339.8</v>
      </c>
      <c r="C144" s="219">
        <v>1298</v>
      </c>
      <c r="D144" s="219">
        <v>1392</v>
      </c>
      <c r="E144" s="219">
        <v>1802</v>
      </c>
      <c r="F144" s="229">
        <v>483</v>
      </c>
      <c r="G144" s="167">
        <v>89.4</v>
      </c>
      <c r="H144" s="219">
        <v>86</v>
      </c>
      <c r="I144" s="219">
        <v>98</v>
      </c>
      <c r="J144" s="219">
        <v>99</v>
      </c>
      <c r="K144" s="229">
        <v>26</v>
      </c>
      <c r="M144" s="107"/>
    </row>
    <row r="145" spans="1:13" x14ac:dyDescent="0.25">
      <c r="A145" s="234">
        <v>43959</v>
      </c>
      <c r="B145" s="167">
        <v>1325</v>
      </c>
      <c r="C145" s="219">
        <v>1232</v>
      </c>
      <c r="D145" s="219">
        <v>1420</v>
      </c>
      <c r="E145" s="219">
        <v>1766</v>
      </c>
      <c r="F145" s="229">
        <v>439</v>
      </c>
      <c r="G145" s="167">
        <v>93.4</v>
      </c>
      <c r="H145" s="219">
        <v>82</v>
      </c>
      <c r="I145" s="219">
        <v>108</v>
      </c>
      <c r="J145" s="219">
        <v>103</v>
      </c>
      <c r="K145" s="229">
        <v>15</v>
      </c>
      <c r="M145" s="107"/>
    </row>
    <row r="146" spans="1:13" x14ac:dyDescent="0.25">
      <c r="A146" s="234">
        <v>43960</v>
      </c>
      <c r="B146" s="167">
        <v>1289.8</v>
      </c>
      <c r="C146" s="219">
        <v>1217</v>
      </c>
      <c r="D146" s="219">
        <v>1424</v>
      </c>
      <c r="E146" s="219">
        <v>1739</v>
      </c>
      <c r="F146" s="229">
        <v>416</v>
      </c>
      <c r="G146" s="167">
        <v>84.8</v>
      </c>
      <c r="H146" s="219">
        <v>66</v>
      </c>
      <c r="I146" s="219">
        <v>90</v>
      </c>
      <c r="J146" s="219">
        <v>99</v>
      </c>
      <c r="K146" s="229">
        <v>13</v>
      </c>
      <c r="M146" s="107"/>
    </row>
    <row r="147" spans="1:13" x14ac:dyDescent="0.25">
      <c r="A147" s="234">
        <v>43961</v>
      </c>
      <c r="B147" s="167">
        <v>1284</v>
      </c>
      <c r="C147" s="219">
        <v>1225</v>
      </c>
      <c r="D147" s="219">
        <v>1342</v>
      </c>
      <c r="E147" s="219">
        <v>1627</v>
      </c>
      <c r="F147" s="229">
        <v>382</v>
      </c>
      <c r="G147" s="167">
        <v>87</v>
      </c>
      <c r="H147" s="219">
        <v>75</v>
      </c>
      <c r="I147" s="219">
        <v>97</v>
      </c>
      <c r="J147" s="219">
        <v>115</v>
      </c>
      <c r="K147" s="229">
        <v>17</v>
      </c>
      <c r="M147" s="107"/>
    </row>
    <row r="148" spans="1:13" x14ac:dyDescent="0.25">
      <c r="A148" s="234">
        <v>43962</v>
      </c>
      <c r="B148" s="167">
        <v>1294.4000000000001</v>
      </c>
      <c r="C148" s="219">
        <v>1254</v>
      </c>
      <c r="D148" s="219">
        <v>1385</v>
      </c>
      <c r="E148" s="219">
        <v>1489</v>
      </c>
      <c r="F148" s="229">
        <v>318</v>
      </c>
      <c r="G148" s="167">
        <v>81.8</v>
      </c>
      <c r="H148" s="219">
        <v>63</v>
      </c>
      <c r="I148" s="219">
        <v>93</v>
      </c>
      <c r="J148" s="219">
        <v>91</v>
      </c>
      <c r="K148" s="229">
        <v>19</v>
      </c>
      <c r="M148" s="107"/>
    </row>
    <row r="149" spans="1:13" x14ac:dyDescent="0.25">
      <c r="A149" s="234">
        <v>43963</v>
      </c>
      <c r="B149" s="167">
        <v>1302.8</v>
      </c>
      <c r="C149" s="219">
        <v>1227</v>
      </c>
      <c r="D149" s="219">
        <v>1393</v>
      </c>
      <c r="E149" s="219">
        <v>1547</v>
      </c>
      <c r="F149" s="229">
        <v>343</v>
      </c>
      <c r="G149" s="167">
        <v>88.4</v>
      </c>
      <c r="H149" s="219">
        <v>70</v>
      </c>
      <c r="I149" s="219">
        <v>105</v>
      </c>
      <c r="J149" s="219">
        <v>102</v>
      </c>
      <c r="K149" s="229">
        <v>18</v>
      </c>
      <c r="M149" s="107"/>
    </row>
    <row r="150" spans="1:13" x14ac:dyDescent="0.25">
      <c r="A150" s="234">
        <v>43964</v>
      </c>
      <c r="B150" s="167">
        <v>1268.2</v>
      </c>
      <c r="C150" s="219">
        <v>1187</v>
      </c>
      <c r="D150" s="219">
        <v>1386</v>
      </c>
      <c r="E150" s="219">
        <v>1583</v>
      </c>
      <c r="F150" s="229">
        <v>333</v>
      </c>
      <c r="G150" s="167">
        <v>87.4</v>
      </c>
      <c r="H150" s="219">
        <v>80</v>
      </c>
      <c r="I150" s="219">
        <v>93</v>
      </c>
      <c r="J150" s="219">
        <v>90</v>
      </c>
      <c r="K150" s="229">
        <v>20</v>
      </c>
      <c r="M150" s="107"/>
    </row>
    <row r="151" spans="1:13" x14ac:dyDescent="0.25">
      <c r="A151" s="234">
        <v>43965</v>
      </c>
      <c r="B151" s="167">
        <v>1242.2</v>
      </c>
      <c r="C151" s="219">
        <v>1186</v>
      </c>
      <c r="D151" s="219">
        <v>1330</v>
      </c>
      <c r="E151" s="219">
        <v>1500</v>
      </c>
      <c r="F151" s="229">
        <v>319</v>
      </c>
      <c r="G151" s="167">
        <v>87.8</v>
      </c>
      <c r="H151" s="219">
        <v>72</v>
      </c>
      <c r="I151" s="219">
        <v>106</v>
      </c>
      <c r="J151" s="219">
        <v>101</v>
      </c>
      <c r="K151" s="229">
        <v>24</v>
      </c>
      <c r="M151" s="107"/>
    </row>
    <row r="152" spans="1:13" x14ac:dyDescent="0.25">
      <c r="A152" s="234">
        <v>43966</v>
      </c>
      <c r="B152" s="167">
        <v>1310.4000000000001</v>
      </c>
      <c r="C152" s="219">
        <v>1250</v>
      </c>
      <c r="D152" s="219">
        <v>1357</v>
      </c>
      <c r="E152" s="219">
        <v>1613</v>
      </c>
      <c r="F152" s="229">
        <v>314</v>
      </c>
      <c r="G152" s="167">
        <v>85</v>
      </c>
      <c r="H152" s="219">
        <v>73</v>
      </c>
      <c r="I152" s="219">
        <v>99</v>
      </c>
      <c r="J152" s="219">
        <v>97</v>
      </c>
      <c r="K152" s="229">
        <v>16</v>
      </c>
      <c r="M152" s="107"/>
    </row>
    <row r="153" spans="1:13" x14ac:dyDescent="0.25">
      <c r="A153" s="234">
        <v>43967</v>
      </c>
      <c r="B153" s="167">
        <v>1293.5999999999999</v>
      </c>
      <c r="C153" s="219">
        <v>1238</v>
      </c>
      <c r="D153" s="219">
        <v>1365</v>
      </c>
      <c r="E153" s="219">
        <v>1528</v>
      </c>
      <c r="F153" s="229">
        <v>314</v>
      </c>
      <c r="G153" s="167">
        <v>79.400000000000006</v>
      </c>
      <c r="H153" s="219">
        <v>67</v>
      </c>
      <c r="I153" s="219">
        <v>94</v>
      </c>
      <c r="J153" s="219">
        <v>99</v>
      </c>
      <c r="K153" s="229">
        <v>24</v>
      </c>
      <c r="M153" s="107"/>
    </row>
    <row r="154" spans="1:13" x14ac:dyDescent="0.25">
      <c r="A154" s="234">
        <v>43968</v>
      </c>
      <c r="B154" s="167">
        <v>1265</v>
      </c>
      <c r="C154" s="219">
        <v>1233</v>
      </c>
      <c r="D154" s="219">
        <v>1315</v>
      </c>
      <c r="E154" s="219">
        <v>1534</v>
      </c>
      <c r="F154" s="229">
        <v>282</v>
      </c>
      <c r="G154" s="167">
        <v>84.8</v>
      </c>
      <c r="H154" s="219">
        <v>73</v>
      </c>
      <c r="I154" s="219">
        <v>103</v>
      </c>
      <c r="J154" s="219">
        <v>93</v>
      </c>
      <c r="K154" s="229">
        <v>14</v>
      </c>
      <c r="M154" s="107"/>
    </row>
    <row r="155" spans="1:13" x14ac:dyDescent="0.25">
      <c r="A155" s="234">
        <v>43969</v>
      </c>
      <c r="B155" s="167">
        <v>1291.5999999999999</v>
      </c>
      <c r="C155" s="219">
        <v>1258</v>
      </c>
      <c r="D155" s="219">
        <v>1324</v>
      </c>
      <c r="E155" s="219">
        <v>1560</v>
      </c>
      <c r="F155" s="229">
        <v>309</v>
      </c>
      <c r="G155" s="167">
        <v>87</v>
      </c>
      <c r="H155" s="219">
        <v>71</v>
      </c>
      <c r="I155" s="219">
        <v>93</v>
      </c>
      <c r="J155" s="219">
        <v>92</v>
      </c>
      <c r="K155" s="229">
        <v>15</v>
      </c>
      <c r="M155" s="107"/>
    </row>
    <row r="156" spans="1:13" x14ac:dyDescent="0.25">
      <c r="A156" s="234">
        <v>43970</v>
      </c>
      <c r="B156" s="167">
        <v>1244.4000000000001</v>
      </c>
      <c r="C156" s="219">
        <v>1210</v>
      </c>
      <c r="D156" s="219">
        <v>1282</v>
      </c>
      <c r="E156" s="219">
        <v>1551</v>
      </c>
      <c r="F156" s="229">
        <v>274</v>
      </c>
      <c r="G156" s="167">
        <v>88.2</v>
      </c>
      <c r="H156" s="219">
        <v>78</v>
      </c>
      <c r="I156" s="219">
        <v>96</v>
      </c>
      <c r="J156" s="219">
        <v>93</v>
      </c>
      <c r="K156" s="229">
        <v>13</v>
      </c>
      <c r="M156" s="107"/>
    </row>
    <row r="157" spans="1:13" x14ac:dyDescent="0.25">
      <c r="A157" s="234">
        <v>43971</v>
      </c>
      <c r="B157" s="167">
        <v>1278.4000000000001</v>
      </c>
      <c r="C157" s="219">
        <v>1195</v>
      </c>
      <c r="D157" s="219">
        <v>1380</v>
      </c>
      <c r="E157" s="219">
        <v>1482</v>
      </c>
      <c r="F157" s="229">
        <v>252</v>
      </c>
      <c r="G157" s="167">
        <v>75</v>
      </c>
      <c r="H157" s="219">
        <v>68</v>
      </c>
      <c r="I157" s="219">
        <v>87</v>
      </c>
      <c r="J157" s="219">
        <v>92</v>
      </c>
      <c r="K157" s="229">
        <v>11</v>
      </c>
      <c r="M157" s="107"/>
    </row>
    <row r="158" spans="1:13" x14ac:dyDescent="0.25">
      <c r="A158" s="234">
        <v>43972</v>
      </c>
      <c r="B158" s="167">
        <v>1274.5999999999999</v>
      </c>
      <c r="C158" s="219">
        <v>1235</v>
      </c>
      <c r="D158" s="219">
        <v>1311</v>
      </c>
      <c r="E158" s="219">
        <v>1523</v>
      </c>
      <c r="F158" s="229">
        <v>255</v>
      </c>
      <c r="G158" s="167">
        <v>79.599999999999994</v>
      </c>
      <c r="H158" s="219">
        <v>77</v>
      </c>
      <c r="I158" s="219">
        <v>84</v>
      </c>
      <c r="J158" s="219">
        <v>78</v>
      </c>
      <c r="K158" s="229">
        <v>14</v>
      </c>
      <c r="M158" s="107"/>
    </row>
    <row r="159" spans="1:13" x14ac:dyDescent="0.25">
      <c r="A159" s="234">
        <v>43973</v>
      </c>
      <c r="B159" s="167">
        <v>1278</v>
      </c>
      <c r="C159" s="219">
        <v>1229</v>
      </c>
      <c r="D159" s="219">
        <v>1340</v>
      </c>
      <c r="E159" s="219">
        <v>1383</v>
      </c>
      <c r="F159" s="229">
        <v>214</v>
      </c>
      <c r="G159" s="167">
        <v>88.2</v>
      </c>
      <c r="H159" s="219">
        <v>68</v>
      </c>
      <c r="I159" s="219">
        <v>100</v>
      </c>
      <c r="J159" s="219">
        <v>94</v>
      </c>
      <c r="K159" s="229">
        <v>16</v>
      </c>
      <c r="M159" s="107"/>
    </row>
    <row r="160" spans="1:13" x14ac:dyDescent="0.25">
      <c r="A160" s="234">
        <v>43974</v>
      </c>
      <c r="B160" s="167">
        <v>1247.4000000000001</v>
      </c>
      <c r="C160" s="219">
        <v>1158</v>
      </c>
      <c r="D160" s="219">
        <v>1334</v>
      </c>
      <c r="E160" s="219">
        <v>1343</v>
      </c>
      <c r="F160" s="229">
        <v>216</v>
      </c>
      <c r="G160" s="167">
        <v>89.6</v>
      </c>
      <c r="H160" s="219">
        <v>82</v>
      </c>
      <c r="I160" s="219">
        <v>97</v>
      </c>
      <c r="J160" s="219">
        <v>82</v>
      </c>
      <c r="K160" s="229">
        <v>8</v>
      </c>
      <c r="M160" s="107"/>
    </row>
    <row r="161" spans="1:13" x14ac:dyDescent="0.25">
      <c r="A161" s="234">
        <v>43975</v>
      </c>
      <c r="B161" s="167">
        <v>1289.8</v>
      </c>
      <c r="C161" s="219">
        <v>1232</v>
      </c>
      <c r="D161" s="219">
        <v>1345</v>
      </c>
      <c r="E161" s="219">
        <v>1282</v>
      </c>
      <c r="F161" s="229">
        <v>212</v>
      </c>
      <c r="G161" s="167">
        <v>90.8</v>
      </c>
      <c r="H161" s="219">
        <v>81</v>
      </c>
      <c r="I161" s="219">
        <v>99</v>
      </c>
      <c r="J161" s="219">
        <v>93</v>
      </c>
      <c r="K161" s="229">
        <v>19</v>
      </c>
      <c r="M161" s="107"/>
    </row>
    <row r="162" spans="1:13" x14ac:dyDescent="0.25">
      <c r="A162" s="234">
        <v>43976</v>
      </c>
      <c r="B162" s="167">
        <v>1244.4000000000001</v>
      </c>
      <c r="C162" s="219">
        <v>1172</v>
      </c>
      <c r="D162" s="219">
        <v>1351</v>
      </c>
      <c r="E162" s="219">
        <v>1331</v>
      </c>
      <c r="F162" s="229">
        <v>213</v>
      </c>
      <c r="G162" s="167">
        <v>87.6</v>
      </c>
      <c r="H162" s="219">
        <v>70</v>
      </c>
      <c r="I162" s="219">
        <v>115</v>
      </c>
      <c r="J162" s="219">
        <v>85</v>
      </c>
      <c r="K162" s="229">
        <v>11</v>
      </c>
      <c r="M162" s="107"/>
    </row>
    <row r="163" spans="1:13" x14ac:dyDescent="0.25">
      <c r="A163" s="234">
        <v>43977</v>
      </c>
      <c r="B163" s="167">
        <v>1273.8</v>
      </c>
      <c r="C163" s="219">
        <v>1232</v>
      </c>
      <c r="D163" s="219">
        <v>1384</v>
      </c>
      <c r="E163" s="219">
        <v>1438</v>
      </c>
      <c r="F163" s="229">
        <v>231</v>
      </c>
      <c r="G163" s="167">
        <v>83.2</v>
      </c>
      <c r="H163" s="219">
        <v>65</v>
      </c>
      <c r="I163" s="219">
        <v>95</v>
      </c>
      <c r="J163" s="219">
        <v>93</v>
      </c>
      <c r="K163" s="229">
        <v>16</v>
      </c>
      <c r="M163" s="107"/>
    </row>
    <row r="164" spans="1:13" x14ac:dyDescent="0.25">
      <c r="A164" s="234">
        <v>43978</v>
      </c>
      <c r="B164" s="167">
        <v>1238.2</v>
      </c>
      <c r="C164" s="219">
        <v>1173</v>
      </c>
      <c r="D164" s="219">
        <v>1299</v>
      </c>
      <c r="E164" s="219">
        <v>1380</v>
      </c>
      <c r="F164" s="229">
        <v>203</v>
      </c>
      <c r="G164" s="167">
        <v>80</v>
      </c>
      <c r="H164" s="219">
        <v>71</v>
      </c>
      <c r="I164" s="219">
        <v>86</v>
      </c>
      <c r="J164" s="219">
        <v>91</v>
      </c>
      <c r="K164" s="229">
        <v>16</v>
      </c>
      <c r="M164" s="107"/>
    </row>
    <row r="165" spans="1:13" x14ac:dyDescent="0.25">
      <c r="A165" s="234">
        <v>43979</v>
      </c>
      <c r="B165" s="167">
        <v>1221.5999999999999</v>
      </c>
      <c r="C165" s="219">
        <v>1145</v>
      </c>
      <c r="D165" s="219">
        <v>1286</v>
      </c>
      <c r="E165" s="219">
        <v>1320</v>
      </c>
      <c r="F165" s="229">
        <v>203</v>
      </c>
      <c r="G165" s="167">
        <v>85.2</v>
      </c>
      <c r="H165" s="219">
        <v>72</v>
      </c>
      <c r="I165" s="219">
        <v>98</v>
      </c>
      <c r="J165" s="219">
        <v>87</v>
      </c>
      <c r="K165" s="229">
        <v>13</v>
      </c>
      <c r="M165" s="107"/>
    </row>
    <row r="166" spans="1:13" x14ac:dyDescent="0.25">
      <c r="A166" s="234">
        <v>43980</v>
      </c>
      <c r="B166" s="167">
        <v>1208.5999999999999</v>
      </c>
      <c r="C166" s="219">
        <v>1190</v>
      </c>
      <c r="D166" s="219">
        <v>1221</v>
      </c>
      <c r="E166" s="219">
        <v>1363</v>
      </c>
      <c r="F166" s="229">
        <v>185</v>
      </c>
      <c r="G166" s="167">
        <v>82.4</v>
      </c>
      <c r="H166" s="219">
        <v>71</v>
      </c>
      <c r="I166" s="219">
        <v>93</v>
      </c>
      <c r="J166" s="219">
        <v>90</v>
      </c>
      <c r="K166" s="229">
        <v>14</v>
      </c>
      <c r="M166" s="107"/>
    </row>
    <row r="167" spans="1:13" x14ac:dyDescent="0.25">
      <c r="A167" s="234">
        <v>43981</v>
      </c>
      <c r="B167" s="167">
        <v>1220.8</v>
      </c>
      <c r="C167" s="219">
        <v>1103</v>
      </c>
      <c r="D167" s="219">
        <v>1313</v>
      </c>
      <c r="E167" s="219">
        <v>1290</v>
      </c>
      <c r="F167" s="229">
        <v>156</v>
      </c>
      <c r="G167" s="167">
        <v>80</v>
      </c>
      <c r="H167" s="219">
        <v>68</v>
      </c>
      <c r="I167" s="219">
        <v>91</v>
      </c>
      <c r="J167" s="219">
        <v>95</v>
      </c>
      <c r="K167" s="229">
        <v>14</v>
      </c>
      <c r="M167" s="107"/>
    </row>
    <row r="168" spans="1:13" x14ac:dyDescent="0.25">
      <c r="A168" s="234">
        <v>43982</v>
      </c>
      <c r="B168" s="167">
        <v>1244.8</v>
      </c>
      <c r="C168" s="219">
        <v>1204</v>
      </c>
      <c r="D168" s="219">
        <v>1286</v>
      </c>
      <c r="E168" s="219">
        <v>1280</v>
      </c>
      <c r="F168" s="229">
        <v>147</v>
      </c>
      <c r="G168" s="167">
        <v>79</v>
      </c>
      <c r="H168" s="219">
        <v>71</v>
      </c>
      <c r="I168" s="219">
        <v>84</v>
      </c>
      <c r="J168" s="219">
        <v>97</v>
      </c>
      <c r="K168" s="229">
        <v>5</v>
      </c>
      <c r="M168" s="107"/>
    </row>
    <row r="169" spans="1:13" x14ac:dyDescent="0.25">
      <c r="A169" s="234">
        <v>43983</v>
      </c>
      <c r="B169" s="167">
        <v>1253.4000000000001</v>
      </c>
      <c r="C169" s="219">
        <v>1221</v>
      </c>
      <c r="D169" s="219">
        <v>1282</v>
      </c>
      <c r="E169" s="219">
        <v>1351</v>
      </c>
      <c r="F169" s="229">
        <v>146</v>
      </c>
      <c r="G169" s="167">
        <v>81.400000000000006</v>
      </c>
      <c r="H169" s="219">
        <v>72</v>
      </c>
      <c r="I169" s="219">
        <v>94</v>
      </c>
      <c r="J169" s="219">
        <v>86</v>
      </c>
      <c r="K169" s="229">
        <v>9</v>
      </c>
      <c r="M169" s="107"/>
    </row>
    <row r="170" spans="1:13" x14ac:dyDescent="0.25">
      <c r="A170" s="234">
        <v>43984</v>
      </c>
      <c r="B170" s="167">
        <v>1246.4000000000001</v>
      </c>
      <c r="C170" s="219">
        <v>1208</v>
      </c>
      <c r="D170" s="219">
        <v>1321</v>
      </c>
      <c r="E170" s="219">
        <v>1399</v>
      </c>
      <c r="F170" s="229">
        <v>176</v>
      </c>
      <c r="G170" s="167">
        <v>87.2</v>
      </c>
      <c r="H170" s="219">
        <v>73</v>
      </c>
      <c r="I170" s="219">
        <v>101</v>
      </c>
      <c r="J170" s="219">
        <v>97</v>
      </c>
      <c r="K170" s="229">
        <v>6</v>
      </c>
      <c r="M170" s="107"/>
    </row>
    <row r="171" spans="1:13" x14ac:dyDescent="0.25">
      <c r="A171" s="234">
        <v>43985</v>
      </c>
      <c r="B171" s="167">
        <v>1233</v>
      </c>
      <c r="C171" s="219">
        <v>1189</v>
      </c>
      <c r="D171" s="219">
        <v>1317</v>
      </c>
      <c r="E171" s="219">
        <v>1273</v>
      </c>
      <c r="F171" s="229">
        <v>151</v>
      </c>
      <c r="G171" s="167">
        <v>83.2</v>
      </c>
      <c r="H171" s="219">
        <v>75</v>
      </c>
      <c r="I171" s="219">
        <v>89</v>
      </c>
      <c r="J171" s="219">
        <v>98</v>
      </c>
      <c r="K171" s="229">
        <v>7</v>
      </c>
      <c r="M171" s="107"/>
    </row>
    <row r="172" spans="1:13" x14ac:dyDescent="0.25">
      <c r="A172" s="234">
        <v>43986</v>
      </c>
      <c r="B172" s="167">
        <v>1231.4000000000001</v>
      </c>
      <c r="C172" s="219">
        <v>1115</v>
      </c>
      <c r="D172" s="219">
        <v>1320</v>
      </c>
      <c r="E172" s="219">
        <v>1300</v>
      </c>
      <c r="F172" s="229">
        <v>137</v>
      </c>
      <c r="G172" s="167">
        <v>82.4</v>
      </c>
      <c r="H172" s="219">
        <v>75</v>
      </c>
      <c r="I172" s="219">
        <v>89</v>
      </c>
      <c r="J172" s="219">
        <v>74</v>
      </c>
      <c r="K172" s="229">
        <v>11</v>
      </c>
      <c r="M172" s="107"/>
    </row>
    <row r="173" spans="1:13" x14ac:dyDescent="0.25">
      <c r="A173" s="234">
        <v>43987</v>
      </c>
      <c r="B173" s="167">
        <v>1231.2</v>
      </c>
      <c r="C173" s="219">
        <v>1158</v>
      </c>
      <c r="D173" s="219">
        <v>1318</v>
      </c>
      <c r="E173" s="219">
        <v>1303</v>
      </c>
      <c r="F173" s="229">
        <v>134</v>
      </c>
      <c r="G173" s="167">
        <v>77.400000000000006</v>
      </c>
      <c r="H173" s="219">
        <v>65</v>
      </c>
      <c r="I173" s="219">
        <v>93</v>
      </c>
      <c r="J173" s="219">
        <v>82</v>
      </c>
      <c r="K173" s="229">
        <v>7</v>
      </c>
      <c r="M173" s="107"/>
    </row>
    <row r="174" spans="1:13" x14ac:dyDescent="0.25">
      <c r="A174" s="234">
        <v>43988</v>
      </c>
      <c r="B174" s="167">
        <v>1208.8</v>
      </c>
      <c r="C174" s="219">
        <v>1188</v>
      </c>
      <c r="D174" s="219">
        <v>1256</v>
      </c>
      <c r="E174" s="219">
        <v>1206</v>
      </c>
      <c r="F174" s="229">
        <v>103</v>
      </c>
      <c r="G174" s="167">
        <v>86.8</v>
      </c>
      <c r="H174" s="219">
        <v>82</v>
      </c>
      <c r="I174" s="219">
        <v>90</v>
      </c>
      <c r="J174" s="219">
        <v>75</v>
      </c>
      <c r="K174" s="229">
        <v>8</v>
      </c>
      <c r="M174" s="107"/>
    </row>
    <row r="175" spans="1:13" x14ac:dyDescent="0.25">
      <c r="A175" s="234">
        <v>43989</v>
      </c>
      <c r="B175" s="167">
        <v>1216.8</v>
      </c>
      <c r="C175" s="219">
        <v>1164</v>
      </c>
      <c r="D175" s="219">
        <v>1335</v>
      </c>
      <c r="E175" s="219">
        <v>1239</v>
      </c>
      <c r="F175" s="229">
        <v>113</v>
      </c>
      <c r="G175" s="167">
        <v>86</v>
      </c>
      <c r="H175" s="219">
        <v>81</v>
      </c>
      <c r="I175" s="219">
        <v>93</v>
      </c>
      <c r="J175" s="219">
        <v>83</v>
      </c>
      <c r="K175" s="229">
        <v>9</v>
      </c>
      <c r="M175" s="107"/>
    </row>
    <row r="176" spans="1:13" x14ac:dyDescent="0.25">
      <c r="A176" s="234">
        <v>43990</v>
      </c>
      <c r="B176" s="167">
        <v>1230</v>
      </c>
      <c r="C176" s="219">
        <v>1186</v>
      </c>
      <c r="D176" s="219">
        <v>1323</v>
      </c>
      <c r="E176" s="219">
        <v>1327</v>
      </c>
      <c r="F176" s="229">
        <v>113</v>
      </c>
      <c r="G176" s="167">
        <v>86.8</v>
      </c>
      <c r="H176" s="219">
        <v>78</v>
      </c>
      <c r="I176" s="219">
        <v>98</v>
      </c>
      <c r="J176" s="219">
        <v>91</v>
      </c>
      <c r="K176" s="229">
        <v>7</v>
      </c>
      <c r="M176" s="107"/>
    </row>
    <row r="177" spans="1:13" x14ac:dyDescent="0.25">
      <c r="A177" s="234">
        <v>43991</v>
      </c>
      <c r="B177" s="167">
        <v>1201.2</v>
      </c>
      <c r="C177" s="219">
        <v>1171</v>
      </c>
      <c r="D177" s="219">
        <v>1269</v>
      </c>
      <c r="E177" s="219">
        <v>1265</v>
      </c>
      <c r="F177" s="229">
        <v>102</v>
      </c>
      <c r="G177" s="167">
        <v>80.8</v>
      </c>
      <c r="H177" s="219">
        <v>72</v>
      </c>
      <c r="I177" s="219">
        <v>94</v>
      </c>
      <c r="J177" s="219">
        <v>76</v>
      </c>
      <c r="K177" s="229">
        <v>1</v>
      </c>
      <c r="M177" s="107"/>
    </row>
    <row r="178" spans="1:13" x14ac:dyDescent="0.25">
      <c r="A178" s="234">
        <v>43992</v>
      </c>
      <c r="B178" s="167">
        <v>1209.5999999999999</v>
      </c>
      <c r="C178" s="219">
        <v>1139</v>
      </c>
      <c r="D178" s="219">
        <v>1276</v>
      </c>
      <c r="E178" s="219">
        <v>1252</v>
      </c>
      <c r="F178" s="229">
        <v>117</v>
      </c>
      <c r="G178" s="167">
        <v>89.2</v>
      </c>
      <c r="H178" s="219">
        <v>81</v>
      </c>
      <c r="I178" s="219">
        <v>105</v>
      </c>
      <c r="J178" s="219">
        <v>85</v>
      </c>
      <c r="K178" s="229">
        <v>5</v>
      </c>
      <c r="M178" s="107"/>
    </row>
    <row r="179" spans="1:13" x14ac:dyDescent="0.25">
      <c r="A179" s="234">
        <v>43993</v>
      </c>
      <c r="B179" s="167">
        <v>1240.5999999999999</v>
      </c>
      <c r="C179" s="219">
        <v>1218</v>
      </c>
      <c r="D179" s="219">
        <v>1294</v>
      </c>
      <c r="E179" s="219">
        <v>1211</v>
      </c>
      <c r="F179" s="229">
        <v>86</v>
      </c>
      <c r="G179" s="167">
        <v>76.2</v>
      </c>
      <c r="H179" s="219">
        <v>67</v>
      </c>
      <c r="I179" s="219">
        <v>93</v>
      </c>
      <c r="J179" s="219">
        <v>89</v>
      </c>
      <c r="K179" s="229">
        <v>4</v>
      </c>
      <c r="M179" s="107"/>
    </row>
    <row r="180" spans="1:13" x14ac:dyDescent="0.25">
      <c r="A180" s="234">
        <v>43994</v>
      </c>
      <c r="B180" s="167">
        <v>1239.2</v>
      </c>
      <c r="C180" s="219">
        <v>1174</v>
      </c>
      <c r="D180" s="219">
        <v>1335</v>
      </c>
      <c r="E180" s="219">
        <v>1207</v>
      </c>
      <c r="F180" s="229">
        <v>93</v>
      </c>
      <c r="G180" s="167">
        <v>75.599999999999994</v>
      </c>
      <c r="H180" s="219">
        <v>64</v>
      </c>
      <c r="I180" s="219">
        <v>85</v>
      </c>
      <c r="J180" s="219">
        <v>94</v>
      </c>
      <c r="K180" s="229">
        <v>4</v>
      </c>
      <c r="M180" s="107"/>
    </row>
    <row r="181" spans="1:13" x14ac:dyDescent="0.25">
      <c r="A181" s="234">
        <v>43995</v>
      </c>
      <c r="B181" s="167">
        <v>1259</v>
      </c>
      <c r="C181" s="219">
        <v>1227</v>
      </c>
      <c r="D181" s="219">
        <v>1324</v>
      </c>
      <c r="E181" s="219">
        <v>1257</v>
      </c>
      <c r="F181" s="229">
        <v>63</v>
      </c>
      <c r="G181" s="167">
        <v>85</v>
      </c>
      <c r="H181" s="219">
        <v>80</v>
      </c>
      <c r="I181" s="219">
        <v>92</v>
      </c>
      <c r="J181" s="219">
        <v>83</v>
      </c>
      <c r="K181" s="229">
        <v>6</v>
      </c>
      <c r="M181" s="107"/>
    </row>
    <row r="182" spans="1:13" x14ac:dyDescent="0.25">
      <c r="A182" s="234">
        <v>43996</v>
      </c>
      <c r="B182" s="167">
        <v>1254.4000000000001</v>
      </c>
      <c r="C182" s="219">
        <v>1214</v>
      </c>
      <c r="D182" s="219">
        <v>1300</v>
      </c>
      <c r="E182" s="219">
        <v>1223</v>
      </c>
      <c r="F182" s="229">
        <v>89</v>
      </c>
      <c r="G182" s="167">
        <v>73.2</v>
      </c>
      <c r="H182" s="219">
        <v>69</v>
      </c>
      <c r="I182" s="219">
        <v>76</v>
      </c>
      <c r="J182" s="219">
        <v>86</v>
      </c>
      <c r="K182" s="229">
        <v>7</v>
      </c>
      <c r="M182" s="107"/>
    </row>
    <row r="183" spans="1:13" x14ac:dyDescent="0.25">
      <c r="A183" s="234">
        <v>43997</v>
      </c>
      <c r="B183" s="167">
        <v>1202.5999999999999</v>
      </c>
      <c r="C183" s="219">
        <v>1108</v>
      </c>
      <c r="D183" s="219">
        <v>1249</v>
      </c>
      <c r="E183" s="219">
        <v>1242</v>
      </c>
      <c r="F183" s="229">
        <v>67</v>
      </c>
      <c r="G183" s="167">
        <v>80.599999999999994</v>
      </c>
      <c r="H183" s="219">
        <v>62</v>
      </c>
      <c r="I183" s="219">
        <v>88</v>
      </c>
      <c r="J183" s="219">
        <v>78</v>
      </c>
      <c r="K183" s="229">
        <v>5</v>
      </c>
      <c r="M183" s="107"/>
    </row>
    <row r="184" spans="1:13" x14ac:dyDescent="0.25">
      <c r="A184" s="234">
        <v>43998</v>
      </c>
      <c r="B184" s="167">
        <v>1238.8</v>
      </c>
      <c r="C184" s="219">
        <v>1188</v>
      </c>
      <c r="D184" s="219">
        <v>1278</v>
      </c>
      <c r="E184" s="219">
        <v>1233</v>
      </c>
      <c r="F184" s="229">
        <v>84</v>
      </c>
      <c r="G184" s="167">
        <v>73</v>
      </c>
      <c r="H184" s="219">
        <v>66</v>
      </c>
      <c r="I184" s="219">
        <v>78</v>
      </c>
      <c r="J184" s="219">
        <v>86</v>
      </c>
      <c r="K184" s="229">
        <v>5</v>
      </c>
      <c r="M184" s="107"/>
    </row>
    <row r="185" spans="1:13" x14ac:dyDescent="0.25">
      <c r="A185" s="234">
        <v>43999</v>
      </c>
      <c r="B185" s="167">
        <v>1256</v>
      </c>
      <c r="C185" s="219">
        <v>1206</v>
      </c>
      <c r="D185" s="219">
        <v>1368</v>
      </c>
      <c r="E185" s="219">
        <v>1227</v>
      </c>
      <c r="F185" s="229">
        <v>73</v>
      </c>
      <c r="G185" s="167">
        <v>84.8</v>
      </c>
      <c r="H185" s="219">
        <v>72</v>
      </c>
      <c r="I185" s="219">
        <v>97</v>
      </c>
      <c r="J185" s="219">
        <v>78</v>
      </c>
      <c r="K185" s="229">
        <v>2</v>
      </c>
      <c r="M185" s="107"/>
    </row>
    <row r="186" spans="1:13" x14ac:dyDescent="0.25">
      <c r="A186" s="234">
        <v>44000</v>
      </c>
      <c r="B186" s="167">
        <v>1233.8</v>
      </c>
      <c r="C186" s="219">
        <v>1154</v>
      </c>
      <c r="D186" s="219">
        <v>1350</v>
      </c>
      <c r="E186" s="219">
        <v>1181</v>
      </c>
      <c r="F186" s="229">
        <v>62</v>
      </c>
      <c r="G186" s="167">
        <v>77.8</v>
      </c>
      <c r="H186" s="219">
        <v>68</v>
      </c>
      <c r="I186" s="219">
        <v>92</v>
      </c>
      <c r="J186" s="219">
        <v>74</v>
      </c>
      <c r="K186" s="229">
        <v>0</v>
      </c>
      <c r="M186" s="107"/>
    </row>
    <row r="187" spans="1:13" x14ac:dyDescent="0.25">
      <c r="A187" s="234">
        <v>44001</v>
      </c>
      <c r="B187" s="167">
        <v>1270.4000000000001</v>
      </c>
      <c r="C187" s="219">
        <v>1192</v>
      </c>
      <c r="D187" s="219">
        <v>1449</v>
      </c>
      <c r="E187" s="219">
        <v>1137</v>
      </c>
      <c r="F187" s="229">
        <v>62</v>
      </c>
      <c r="G187" s="167">
        <v>87.2</v>
      </c>
      <c r="H187" s="219">
        <v>79</v>
      </c>
      <c r="I187" s="219">
        <v>93</v>
      </c>
      <c r="J187" s="219">
        <v>73</v>
      </c>
      <c r="K187" s="229">
        <v>5</v>
      </c>
      <c r="M187" s="107"/>
    </row>
    <row r="188" spans="1:13" x14ac:dyDescent="0.25">
      <c r="A188" s="234">
        <v>44002</v>
      </c>
      <c r="B188" s="167">
        <v>1247.8</v>
      </c>
      <c r="C188" s="219">
        <v>1194</v>
      </c>
      <c r="D188" s="219">
        <v>1388</v>
      </c>
      <c r="E188" s="219">
        <v>1216</v>
      </c>
      <c r="F188" s="229">
        <v>59</v>
      </c>
      <c r="G188" s="167">
        <v>87</v>
      </c>
      <c r="H188" s="219">
        <v>79</v>
      </c>
      <c r="I188" s="219">
        <v>98</v>
      </c>
      <c r="J188" s="219">
        <v>72</v>
      </c>
      <c r="K188" s="229">
        <v>2</v>
      </c>
      <c r="M188" s="107"/>
    </row>
    <row r="189" spans="1:13" x14ac:dyDescent="0.25">
      <c r="A189" s="234">
        <v>44003</v>
      </c>
      <c r="B189" s="167">
        <v>1224</v>
      </c>
      <c r="C189" s="219">
        <v>1140</v>
      </c>
      <c r="D189" s="219">
        <v>1367</v>
      </c>
      <c r="E189" s="219">
        <v>1159</v>
      </c>
      <c r="F189" s="229">
        <v>57</v>
      </c>
      <c r="G189" s="167">
        <v>87</v>
      </c>
      <c r="H189" s="219">
        <v>71</v>
      </c>
      <c r="I189" s="219">
        <v>107</v>
      </c>
      <c r="J189" s="219">
        <v>88</v>
      </c>
      <c r="K189" s="229">
        <v>3</v>
      </c>
      <c r="M189" s="107"/>
    </row>
    <row r="190" spans="1:13" x14ac:dyDescent="0.25">
      <c r="A190" s="234">
        <v>44004</v>
      </c>
      <c r="B190" s="167">
        <v>1212</v>
      </c>
      <c r="C190" s="219">
        <v>1102</v>
      </c>
      <c r="D190" s="219">
        <v>1269</v>
      </c>
      <c r="E190" s="219">
        <v>1204</v>
      </c>
      <c r="F190" s="229">
        <v>56</v>
      </c>
      <c r="G190" s="167">
        <v>84.2</v>
      </c>
      <c r="H190" s="219">
        <v>78</v>
      </c>
      <c r="I190" s="219">
        <v>91</v>
      </c>
      <c r="J190" s="219">
        <v>78</v>
      </c>
      <c r="K190" s="229">
        <v>1</v>
      </c>
      <c r="M190" s="107"/>
    </row>
    <row r="191" spans="1:13" x14ac:dyDescent="0.25">
      <c r="A191" s="234">
        <v>44005</v>
      </c>
      <c r="B191" s="167">
        <v>1197.8</v>
      </c>
      <c r="C191" s="219">
        <v>1163</v>
      </c>
      <c r="D191" s="219">
        <v>1244</v>
      </c>
      <c r="E191" s="219">
        <v>1253</v>
      </c>
      <c r="F191" s="229">
        <v>72</v>
      </c>
      <c r="G191" s="167">
        <v>82.8</v>
      </c>
      <c r="H191" s="219">
        <v>76</v>
      </c>
      <c r="I191" s="219">
        <v>97</v>
      </c>
      <c r="J191" s="219">
        <v>79</v>
      </c>
      <c r="K191" s="229">
        <v>4</v>
      </c>
      <c r="M191" s="107"/>
    </row>
    <row r="192" spans="1:13" x14ac:dyDescent="0.25">
      <c r="A192" s="234">
        <v>44006</v>
      </c>
      <c r="B192" s="167">
        <v>1228.5999999999999</v>
      </c>
      <c r="C192" s="219">
        <v>1143</v>
      </c>
      <c r="D192" s="219">
        <v>1302</v>
      </c>
      <c r="E192" s="219">
        <v>1309</v>
      </c>
      <c r="F192" s="229">
        <v>75</v>
      </c>
      <c r="G192" s="167">
        <v>74</v>
      </c>
      <c r="H192" s="219">
        <v>68</v>
      </c>
      <c r="I192" s="219">
        <v>92</v>
      </c>
      <c r="J192" s="219">
        <v>87</v>
      </c>
      <c r="K192" s="229">
        <v>0</v>
      </c>
      <c r="M192" s="107"/>
    </row>
    <row r="193" spans="1:13" x14ac:dyDescent="0.25">
      <c r="A193" s="234">
        <v>44007</v>
      </c>
      <c r="B193" s="167">
        <v>1212.4000000000001</v>
      </c>
      <c r="C193" s="219">
        <v>1137</v>
      </c>
      <c r="D193" s="219">
        <v>1313</v>
      </c>
      <c r="E193" s="219">
        <v>1377</v>
      </c>
      <c r="F193" s="229">
        <v>66</v>
      </c>
      <c r="G193" s="167">
        <v>74.2</v>
      </c>
      <c r="H193" s="219">
        <v>67</v>
      </c>
      <c r="I193" s="219">
        <v>88</v>
      </c>
      <c r="J193" s="219">
        <v>105</v>
      </c>
      <c r="K193" s="229">
        <v>4</v>
      </c>
      <c r="M193" s="107"/>
    </row>
    <row r="194" spans="1:13" x14ac:dyDescent="0.25">
      <c r="A194" s="234">
        <v>44008</v>
      </c>
      <c r="B194" s="167">
        <v>1215.8</v>
      </c>
      <c r="C194" s="219">
        <v>1125</v>
      </c>
      <c r="D194" s="219">
        <v>1300</v>
      </c>
      <c r="E194" s="219">
        <v>1360</v>
      </c>
      <c r="F194" s="229">
        <v>53</v>
      </c>
      <c r="G194" s="167">
        <v>81.400000000000006</v>
      </c>
      <c r="H194" s="219">
        <v>64</v>
      </c>
      <c r="I194" s="219">
        <v>102</v>
      </c>
      <c r="J194" s="219">
        <v>107</v>
      </c>
      <c r="K194" s="229">
        <v>2</v>
      </c>
      <c r="M194" s="107"/>
    </row>
    <row r="195" spans="1:13" x14ac:dyDescent="0.25">
      <c r="A195" s="234">
        <v>44009</v>
      </c>
      <c r="B195" s="167">
        <v>1210.5999999999999</v>
      </c>
      <c r="C195" s="219">
        <v>1159</v>
      </c>
      <c r="D195" s="219">
        <v>1243</v>
      </c>
      <c r="E195" s="219">
        <v>1209</v>
      </c>
      <c r="F195" s="229">
        <v>42</v>
      </c>
      <c r="G195" s="167">
        <v>77.400000000000006</v>
      </c>
      <c r="H195" s="219">
        <v>63</v>
      </c>
      <c r="I195" s="219">
        <v>89</v>
      </c>
      <c r="J195" s="219">
        <v>74</v>
      </c>
      <c r="K195" s="229">
        <v>5</v>
      </c>
      <c r="M195" s="107"/>
    </row>
    <row r="196" spans="1:13" x14ac:dyDescent="0.25">
      <c r="A196" s="234">
        <v>44010</v>
      </c>
      <c r="B196" s="167">
        <v>1195.2</v>
      </c>
      <c r="C196" s="219">
        <v>1136</v>
      </c>
      <c r="D196" s="219">
        <v>1248</v>
      </c>
      <c r="E196" s="219">
        <v>1090</v>
      </c>
      <c r="F196" s="229">
        <v>49</v>
      </c>
      <c r="G196" s="167">
        <v>81.2</v>
      </c>
      <c r="H196" s="219">
        <v>69</v>
      </c>
      <c r="I196" s="219">
        <v>93</v>
      </c>
      <c r="J196" s="219">
        <v>72</v>
      </c>
      <c r="K196" s="229">
        <v>4</v>
      </c>
      <c r="M196" s="107"/>
    </row>
    <row r="197" spans="1:13" x14ac:dyDescent="0.25">
      <c r="A197" s="234">
        <v>44011</v>
      </c>
      <c r="B197" s="167">
        <v>1212.5999999999999</v>
      </c>
      <c r="C197" s="219">
        <v>1146</v>
      </c>
      <c r="D197" s="219">
        <v>1277</v>
      </c>
      <c r="E197" s="219">
        <v>1117</v>
      </c>
      <c r="F197" s="229">
        <v>53</v>
      </c>
      <c r="G197" s="167">
        <v>82.2</v>
      </c>
      <c r="H197" s="219">
        <v>65</v>
      </c>
      <c r="I197" s="219">
        <v>98</v>
      </c>
      <c r="J197" s="219">
        <v>84</v>
      </c>
      <c r="K197" s="229">
        <v>0</v>
      </c>
      <c r="M197" s="107"/>
    </row>
    <row r="198" spans="1:13" x14ac:dyDescent="0.25">
      <c r="A198" s="234">
        <v>44012</v>
      </c>
      <c r="B198" s="167">
        <v>1217.2</v>
      </c>
      <c r="C198" s="219">
        <v>1156</v>
      </c>
      <c r="D198" s="219">
        <v>1275</v>
      </c>
      <c r="E198" s="219">
        <v>1162</v>
      </c>
      <c r="F198" s="229">
        <v>57</v>
      </c>
      <c r="G198" s="167">
        <v>77.2</v>
      </c>
      <c r="H198" s="219">
        <v>69</v>
      </c>
      <c r="I198" s="219">
        <v>82</v>
      </c>
      <c r="J198" s="219">
        <v>89</v>
      </c>
      <c r="K198" s="229">
        <v>5</v>
      </c>
      <c r="M198" s="107"/>
    </row>
    <row r="199" spans="1:13" x14ac:dyDescent="0.25">
      <c r="A199" s="234">
        <v>44013</v>
      </c>
      <c r="B199" s="167">
        <v>1266</v>
      </c>
      <c r="C199" s="219">
        <v>1184</v>
      </c>
      <c r="D199" s="219">
        <v>1405</v>
      </c>
      <c r="E199" s="219">
        <v>1174</v>
      </c>
      <c r="F199" s="229">
        <v>32</v>
      </c>
      <c r="G199" s="167">
        <v>76.599999999999994</v>
      </c>
      <c r="H199" s="219">
        <v>55</v>
      </c>
      <c r="I199" s="219">
        <v>88</v>
      </c>
      <c r="J199" s="219">
        <v>76</v>
      </c>
      <c r="K199" s="229">
        <v>3</v>
      </c>
      <c r="M199" s="107"/>
    </row>
    <row r="200" spans="1:13" x14ac:dyDescent="0.25">
      <c r="A200" s="234">
        <v>44014</v>
      </c>
      <c r="B200" s="167">
        <v>1216</v>
      </c>
      <c r="C200" s="219">
        <v>1137</v>
      </c>
      <c r="D200" s="219">
        <v>1293</v>
      </c>
      <c r="E200" s="219">
        <v>1139</v>
      </c>
      <c r="F200" s="229">
        <v>41</v>
      </c>
      <c r="G200" s="167">
        <v>82.2</v>
      </c>
      <c r="H200" s="219">
        <v>69</v>
      </c>
      <c r="I200" s="219">
        <v>102</v>
      </c>
      <c r="J200" s="219">
        <v>82</v>
      </c>
      <c r="K200" s="229">
        <v>2</v>
      </c>
      <c r="M200" s="107"/>
    </row>
    <row r="201" spans="1:13" x14ac:dyDescent="0.25">
      <c r="A201" s="234">
        <v>44015</v>
      </c>
      <c r="B201" s="167">
        <v>1182.2</v>
      </c>
      <c r="C201" s="219">
        <v>1149</v>
      </c>
      <c r="D201" s="219">
        <v>1213</v>
      </c>
      <c r="E201" s="219">
        <v>1151</v>
      </c>
      <c r="F201" s="229">
        <v>35</v>
      </c>
      <c r="G201" s="167">
        <v>74</v>
      </c>
      <c r="H201" s="219">
        <v>66</v>
      </c>
      <c r="I201" s="219">
        <v>94</v>
      </c>
      <c r="J201" s="219">
        <v>58</v>
      </c>
      <c r="K201" s="229">
        <v>0</v>
      </c>
      <c r="M201" s="107"/>
    </row>
    <row r="202" spans="1:13" x14ac:dyDescent="0.25">
      <c r="A202" s="234">
        <v>44016</v>
      </c>
      <c r="B202" s="167">
        <v>1233.5999999999999</v>
      </c>
      <c r="C202" s="219">
        <v>1195</v>
      </c>
      <c r="D202" s="219">
        <v>1303</v>
      </c>
      <c r="E202" s="219">
        <v>1101</v>
      </c>
      <c r="F202" s="229">
        <v>35</v>
      </c>
      <c r="G202" s="167">
        <v>85.6</v>
      </c>
      <c r="H202" s="219">
        <v>79</v>
      </c>
      <c r="I202" s="219">
        <v>98</v>
      </c>
      <c r="J202" s="219">
        <v>76</v>
      </c>
      <c r="K202" s="229">
        <v>1</v>
      </c>
      <c r="M202" s="107"/>
    </row>
    <row r="203" spans="1:13" x14ac:dyDescent="0.25">
      <c r="A203" s="234">
        <v>44017</v>
      </c>
      <c r="B203" s="167">
        <v>1226.8</v>
      </c>
      <c r="C203" s="219">
        <v>1110</v>
      </c>
      <c r="D203" s="219">
        <v>1279</v>
      </c>
      <c r="E203" s="219">
        <v>1113</v>
      </c>
      <c r="F203" s="229">
        <v>28</v>
      </c>
      <c r="G203" s="167">
        <v>82.2</v>
      </c>
      <c r="H203" s="219">
        <v>72</v>
      </c>
      <c r="I203" s="219">
        <v>93</v>
      </c>
      <c r="J203" s="219">
        <v>82</v>
      </c>
      <c r="K203" s="229">
        <v>5</v>
      </c>
      <c r="M203" s="107"/>
    </row>
    <row r="204" spans="1:13" x14ac:dyDescent="0.25">
      <c r="A204" s="234">
        <v>44018</v>
      </c>
      <c r="B204" s="167">
        <v>1244.8</v>
      </c>
      <c r="C204" s="219">
        <v>1119</v>
      </c>
      <c r="D204" s="219">
        <v>1317</v>
      </c>
      <c r="E204" s="219">
        <v>1100</v>
      </c>
      <c r="F204" s="229">
        <v>37</v>
      </c>
      <c r="G204" s="167">
        <v>81.2</v>
      </c>
      <c r="H204" s="219">
        <v>63</v>
      </c>
      <c r="I204" s="219">
        <v>91</v>
      </c>
      <c r="J204" s="219">
        <v>73</v>
      </c>
      <c r="K204" s="229">
        <v>3</v>
      </c>
      <c r="M204" s="107"/>
    </row>
    <row r="205" spans="1:13" x14ac:dyDescent="0.25">
      <c r="A205" s="234">
        <v>44019</v>
      </c>
      <c r="B205" s="167">
        <v>1262.2</v>
      </c>
      <c r="C205" s="219">
        <v>1141</v>
      </c>
      <c r="D205" s="219">
        <v>1345</v>
      </c>
      <c r="E205" s="219">
        <v>1096</v>
      </c>
      <c r="F205" s="229">
        <v>32</v>
      </c>
      <c r="G205" s="167">
        <v>79.599999999999994</v>
      </c>
      <c r="H205" s="219">
        <v>73</v>
      </c>
      <c r="I205" s="219">
        <v>84</v>
      </c>
      <c r="J205" s="219">
        <v>68</v>
      </c>
      <c r="K205" s="229">
        <v>2</v>
      </c>
      <c r="M205" s="107"/>
    </row>
    <row r="206" spans="1:13" x14ac:dyDescent="0.25">
      <c r="A206" s="234">
        <v>44020</v>
      </c>
      <c r="B206" s="167">
        <v>1227.5999999999999</v>
      </c>
      <c r="C206" s="219">
        <v>1126</v>
      </c>
      <c r="D206" s="219">
        <v>1337</v>
      </c>
      <c r="E206" s="219">
        <v>1172</v>
      </c>
      <c r="F206" s="229">
        <v>26</v>
      </c>
      <c r="G206" s="167">
        <v>76.599999999999994</v>
      </c>
      <c r="H206" s="219">
        <v>64</v>
      </c>
      <c r="I206" s="219">
        <v>86</v>
      </c>
      <c r="J206" s="219">
        <v>76</v>
      </c>
      <c r="K206" s="229">
        <v>2</v>
      </c>
      <c r="M206" s="107"/>
    </row>
    <row r="207" spans="1:13" x14ac:dyDescent="0.25">
      <c r="A207" s="234">
        <v>44021</v>
      </c>
      <c r="B207" s="167">
        <v>1200.8</v>
      </c>
      <c r="C207" s="219">
        <v>1138</v>
      </c>
      <c r="D207" s="219">
        <v>1265</v>
      </c>
      <c r="E207" s="219">
        <v>1235</v>
      </c>
      <c r="F207" s="229">
        <v>36</v>
      </c>
      <c r="G207" s="167">
        <v>82.2</v>
      </c>
      <c r="H207" s="219">
        <v>76</v>
      </c>
      <c r="I207" s="219">
        <v>86</v>
      </c>
      <c r="J207" s="219">
        <v>92</v>
      </c>
      <c r="K207" s="229">
        <v>2</v>
      </c>
      <c r="M207" s="107"/>
    </row>
    <row r="208" spans="1:13" x14ac:dyDescent="0.25">
      <c r="A208" s="234">
        <v>44022</v>
      </c>
      <c r="B208" s="167">
        <v>1182</v>
      </c>
      <c r="C208" s="219">
        <v>1104</v>
      </c>
      <c r="D208" s="219">
        <v>1224</v>
      </c>
      <c r="E208" s="219">
        <v>1129</v>
      </c>
      <c r="F208" s="229">
        <v>34</v>
      </c>
      <c r="G208" s="167">
        <v>83.8</v>
      </c>
      <c r="H208" s="219">
        <v>66</v>
      </c>
      <c r="I208" s="219">
        <v>100</v>
      </c>
      <c r="J208" s="219">
        <v>81</v>
      </c>
      <c r="K208" s="229">
        <v>0</v>
      </c>
      <c r="M208" s="107"/>
    </row>
    <row r="209" spans="1:13" x14ac:dyDescent="0.25">
      <c r="A209" s="234">
        <v>44023</v>
      </c>
      <c r="B209" s="167">
        <v>1197.2</v>
      </c>
      <c r="C209" s="219">
        <v>1143</v>
      </c>
      <c r="D209" s="219">
        <v>1253</v>
      </c>
      <c r="E209" s="219">
        <v>1147</v>
      </c>
      <c r="F209" s="229">
        <v>18</v>
      </c>
      <c r="G209" s="167">
        <v>75</v>
      </c>
      <c r="H209" s="219">
        <v>70</v>
      </c>
      <c r="I209" s="219">
        <v>81</v>
      </c>
      <c r="J209" s="219">
        <v>78</v>
      </c>
      <c r="K209" s="229">
        <v>0</v>
      </c>
      <c r="M209" s="107"/>
    </row>
    <row r="210" spans="1:13" x14ac:dyDescent="0.25">
      <c r="A210" s="234">
        <v>44024</v>
      </c>
      <c r="B210" s="167">
        <v>1156.8</v>
      </c>
      <c r="C210" s="219">
        <v>1101</v>
      </c>
      <c r="D210" s="219">
        <v>1223</v>
      </c>
      <c r="E210" s="219">
        <v>1126</v>
      </c>
      <c r="F210" s="229">
        <v>20</v>
      </c>
      <c r="G210" s="167">
        <v>73.599999999999994</v>
      </c>
      <c r="H210" s="219">
        <v>64</v>
      </c>
      <c r="I210" s="219">
        <v>81</v>
      </c>
      <c r="J210" s="219">
        <v>83</v>
      </c>
      <c r="K210" s="229">
        <v>2</v>
      </c>
      <c r="M210" s="107"/>
    </row>
    <row r="211" spans="1:13" x14ac:dyDescent="0.25">
      <c r="A211" s="234">
        <v>44025</v>
      </c>
      <c r="B211" s="167">
        <v>1202.4000000000001</v>
      </c>
      <c r="C211" s="219">
        <v>1145</v>
      </c>
      <c r="D211" s="219">
        <v>1238</v>
      </c>
      <c r="E211" s="219">
        <v>1198</v>
      </c>
      <c r="F211" s="229">
        <v>34</v>
      </c>
      <c r="G211" s="167">
        <v>85.6</v>
      </c>
      <c r="H211" s="219">
        <v>75</v>
      </c>
      <c r="I211" s="219">
        <v>96</v>
      </c>
      <c r="J211" s="219">
        <v>78</v>
      </c>
      <c r="K211" s="229">
        <v>2</v>
      </c>
      <c r="M211" s="107"/>
    </row>
    <row r="212" spans="1:13" x14ac:dyDescent="0.25">
      <c r="A212" s="234">
        <v>44026</v>
      </c>
      <c r="B212" s="167">
        <v>1184.5999999999999</v>
      </c>
      <c r="C212" s="219">
        <v>1143</v>
      </c>
      <c r="D212" s="219">
        <v>1212</v>
      </c>
      <c r="E212" s="219">
        <v>1152</v>
      </c>
      <c r="F212" s="229">
        <v>25</v>
      </c>
      <c r="G212" s="167">
        <v>81</v>
      </c>
      <c r="H212" s="219">
        <v>75</v>
      </c>
      <c r="I212" s="219">
        <v>90</v>
      </c>
      <c r="J212" s="219">
        <v>75</v>
      </c>
      <c r="K212" s="229">
        <v>1</v>
      </c>
      <c r="M212" s="107"/>
    </row>
    <row r="213" spans="1:13" x14ac:dyDescent="0.25">
      <c r="A213" s="234">
        <v>44027</v>
      </c>
      <c r="B213" s="167">
        <v>1165</v>
      </c>
      <c r="C213" s="219">
        <v>1115</v>
      </c>
      <c r="D213" s="219">
        <v>1206</v>
      </c>
      <c r="E213" s="219">
        <v>1131</v>
      </c>
      <c r="F213" s="229">
        <v>30</v>
      </c>
      <c r="G213" s="167">
        <v>82.2</v>
      </c>
      <c r="H213" s="219">
        <v>74</v>
      </c>
      <c r="I213" s="219">
        <v>96</v>
      </c>
      <c r="J213" s="219">
        <v>76</v>
      </c>
      <c r="K213" s="229">
        <v>0</v>
      </c>
      <c r="M213" s="107"/>
    </row>
    <row r="214" spans="1:13" x14ac:dyDescent="0.25">
      <c r="A214" s="234">
        <v>44028</v>
      </c>
      <c r="B214" s="167">
        <v>1226.4000000000001</v>
      </c>
      <c r="C214" s="219">
        <v>1130</v>
      </c>
      <c r="D214" s="219">
        <v>1289</v>
      </c>
      <c r="E214" s="219">
        <v>1156</v>
      </c>
      <c r="F214" s="229">
        <v>12</v>
      </c>
      <c r="G214" s="167">
        <v>77</v>
      </c>
      <c r="H214" s="219">
        <v>70</v>
      </c>
      <c r="I214" s="219">
        <v>84</v>
      </c>
      <c r="J214" s="219">
        <v>81</v>
      </c>
      <c r="K214" s="229">
        <v>1</v>
      </c>
      <c r="M214" s="107"/>
    </row>
    <row r="215" spans="1:13" x14ac:dyDescent="0.25">
      <c r="A215" s="234">
        <v>44029</v>
      </c>
      <c r="B215" s="167">
        <v>1215.4000000000001</v>
      </c>
      <c r="C215" s="219">
        <v>1106</v>
      </c>
      <c r="D215" s="219">
        <v>1371</v>
      </c>
      <c r="E215" s="219">
        <v>1235</v>
      </c>
      <c r="F215" s="229">
        <v>18</v>
      </c>
      <c r="G215" s="167">
        <v>75.400000000000006</v>
      </c>
      <c r="H215" s="219">
        <v>62</v>
      </c>
      <c r="I215" s="219">
        <v>90</v>
      </c>
      <c r="J215" s="219">
        <v>92</v>
      </c>
      <c r="K215" s="229">
        <v>1</v>
      </c>
      <c r="M215" s="107"/>
    </row>
    <row r="216" spans="1:13" x14ac:dyDescent="0.25">
      <c r="A216" s="234">
        <v>44030</v>
      </c>
      <c r="B216" s="167">
        <v>1204.8</v>
      </c>
      <c r="C216" s="219">
        <v>1135</v>
      </c>
      <c r="D216" s="219">
        <v>1267</v>
      </c>
      <c r="E216" s="219">
        <v>1243</v>
      </c>
      <c r="F216" s="229">
        <v>19</v>
      </c>
      <c r="G216" s="167">
        <v>78.2</v>
      </c>
      <c r="H216" s="219">
        <v>74</v>
      </c>
      <c r="I216" s="219">
        <v>81</v>
      </c>
      <c r="J216" s="219">
        <v>85</v>
      </c>
      <c r="K216" s="229">
        <v>0</v>
      </c>
      <c r="M216" s="107"/>
    </row>
    <row r="217" spans="1:13" x14ac:dyDescent="0.25">
      <c r="A217" s="234">
        <v>44031</v>
      </c>
      <c r="B217" s="167">
        <v>1259.2</v>
      </c>
      <c r="C217" s="219">
        <v>1129</v>
      </c>
      <c r="D217" s="219">
        <v>1551</v>
      </c>
      <c r="E217" s="219">
        <v>1142</v>
      </c>
      <c r="F217" s="229">
        <v>15</v>
      </c>
      <c r="G217" s="167">
        <v>85.8</v>
      </c>
      <c r="H217" s="219">
        <v>72</v>
      </c>
      <c r="I217" s="219">
        <v>113</v>
      </c>
      <c r="J217" s="219">
        <v>68</v>
      </c>
      <c r="K217" s="229">
        <v>0</v>
      </c>
      <c r="M217" s="107"/>
    </row>
    <row r="218" spans="1:13" x14ac:dyDescent="0.25">
      <c r="A218" s="234">
        <v>44032</v>
      </c>
      <c r="B218" s="167">
        <v>1260.5999999999999</v>
      </c>
      <c r="C218" s="219">
        <v>1179</v>
      </c>
      <c r="D218" s="219">
        <v>1490</v>
      </c>
      <c r="E218" s="219">
        <v>1125</v>
      </c>
      <c r="F218" s="229">
        <v>16</v>
      </c>
      <c r="G218" s="167">
        <v>84.8</v>
      </c>
      <c r="H218" s="219">
        <v>76</v>
      </c>
      <c r="I218" s="219">
        <v>98</v>
      </c>
      <c r="J218" s="219">
        <v>79</v>
      </c>
      <c r="K218" s="229">
        <v>0</v>
      </c>
      <c r="M218" s="107"/>
    </row>
    <row r="219" spans="1:13" x14ac:dyDescent="0.25">
      <c r="A219" s="234">
        <v>44033</v>
      </c>
      <c r="B219" s="167">
        <v>1179.2</v>
      </c>
      <c r="C219" s="219">
        <v>1117</v>
      </c>
      <c r="D219" s="219">
        <v>1226</v>
      </c>
      <c r="E219" s="219">
        <v>1171</v>
      </c>
      <c r="F219" s="229">
        <v>25</v>
      </c>
      <c r="G219" s="167">
        <v>80</v>
      </c>
      <c r="H219" s="219">
        <v>75</v>
      </c>
      <c r="I219" s="219">
        <v>89</v>
      </c>
      <c r="J219" s="219">
        <v>69</v>
      </c>
      <c r="K219" s="229">
        <v>1</v>
      </c>
      <c r="M219" s="107"/>
    </row>
    <row r="220" spans="1:13" x14ac:dyDescent="0.25">
      <c r="A220" s="234">
        <v>44034</v>
      </c>
      <c r="B220" s="167">
        <v>1175.8</v>
      </c>
      <c r="C220" s="219">
        <v>1120</v>
      </c>
      <c r="D220" s="219">
        <v>1232</v>
      </c>
      <c r="E220" s="219">
        <v>1178</v>
      </c>
      <c r="F220" s="229">
        <v>25</v>
      </c>
      <c r="G220" s="167">
        <v>82.4</v>
      </c>
      <c r="H220" s="219">
        <v>57</v>
      </c>
      <c r="I220" s="219">
        <v>105</v>
      </c>
      <c r="J220" s="219">
        <v>82</v>
      </c>
      <c r="K220" s="229">
        <v>0</v>
      </c>
      <c r="M220" s="107"/>
    </row>
    <row r="221" spans="1:13" x14ac:dyDescent="0.25">
      <c r="A221" s="234">
        <v>44035</v>
      </c>
      <c r="B221" s="167">
        <v>1207.4000000000001</v>
      </c>
      <c r="C221" s="219">
        <v>1107</v>
      </c>
      <c r="D221" s="219">
        <v>1317</v>
      </c>
      <c r="E221" s="219">
        <v>1225</v>
      </c>
      <c r="F221" s="229">
        <v>18</v>
      </c>
      <c r="G221" s="167">
        <v>78</v>
      </c>
      <c r="H221" s="219">
        <v>67</v>
      </c>
      <c r="I221" s="219">
        <v>86</v>
      </c>
      <c r="J221" s="219">
        <v>87</v>
      </c>
      <c r="K221" s="229">
        <v>0</v>
      </c>
      <c r="M221" s="107"/>
    </row>
    <row r="222" spans="1:13" x14ac:dyDescent="0.25">
      <c r="A222" s="234">
        <v>44036</v>
      </c>
      <c r="B222" s="167">
        <v>1215.5999999999999</v>
      </c>
      <c r="C222" s="219">
        <v>1136</v>
      </c>
      <c r="D222" s="219">
        <v>1356</v>
      </c>
      <c r="E222" s="219">
        <v>1233</v>
      </c>
      <c r="F222" s="229">
        <v>11</v>
      </c>
      <c r="G222" s="167">
        <v>78.400000000000006</v>
      </c>
      <c r="H222" s="219">
        <v>60</v>
      </c>
      <c r="I222" s="219">
        <v>89</v>
      </c>
      <c r="J222" s="219">
        <v>78</v>
      </c>
      <c r="K222" s="229">
        <v>1</v>
      </c>
      <c r="M222" s="107"/>
    </row>
    <row r="223" spans="1:13" x14ac:dyDescent="0.25">
      <c r="A223" s="234">
        <v>44037</v>
      </c>
      <c r="B223" s="167">
        <v>1248</v>
      </c>
      <c r="C223" s="219">
        <v>1136</v>
      </c>
      <c r="D223" s="219">
        <v>1474</v>
      </c>
      <c r="E223" s="219">
        <v>1158</v>
      </c>
      <c r="F223" s="229">
        <v>16</v>
      </c>
      <c r="G223" s="167">
        <v>85</v>
      </c>
      <c r="H223" s="219">
        <v>64</v>
      </c>
      <c r="I223" s="219">
        <v>99</v>
      </c>
      <c r="J223" s="219">
        <v>82</v>
      </c>
      <c r="K223" s="229">
        <v>2</v>
      </c>
      <c r="M223" s="107"/>
    </row>
    <row r="224" spans="1:13" x14ac:dyDescent="0.25">
      <c r="A224" s="234">
        <v>44038</v>
      </c>
      <c r="B224" s="167">
        <v>1241.2</v>
      </c>
      <c r="C224" s="219">
        <v>1119</v>
      </c>
      <c r="D224" s="219">
        <v>1406</v>
      </c>
      <c r="E224" s="219">
        <v>1096</v>
      </c>
      <c r="F224" s="229">
        <v>25</v>
      </c>
      <c r="G224" s="167">
        <v>80.400000000000006</v>
      </c>
      <c r="H224" s="219">
        <v>65</v>
      </c>
      <c r="I224" s="219">
        <v>91</v>
      </c>
      <c r="J224" s="219">
        <v>78</v>
      </c>
      <c r="K224" s="229">
        <v>2</v>
      </c>
      <c r="M224" s="107"/>
    </row>
    <row r="225" spans="1:13" x14ac:dyDescent="0.25">
      <c r="A225" s="234">
        <v>44039</v>
      </c>
      <c r="B225" s="167">
        <v>1243.5999999999999</v>
      </c>
      <c r="C225" s="219">
        <v>1097</v>
      </c>
      <c r="D225" s="219">
        <v>1451</v>
      </c>
      <c r="E225" s="219">
        <v>1149</v>
      </c>
      <c r="F225" s="229">
        <v>11</v>
      </c>
      <c r="G225" s="167">
        <v>80</v>
      </c>
      <c r="H225" s="219">
        <v>72</v>
      </c>
      <c r="I225" s="219">
        <v>90</v>
      </c>
      <c r="J225" s="219">
        <v>60</v>
      </c>
      <c r="K225" s="229">
        <v>2</v>
      </c>
      <c r="M225" s="107"/>
    </row>
    <row r="226" spans="1:13" x14ac:dyDescent="0.25">
      <c r="A226" s="234">
        <v>44040</v>
      </c>
      <c r="B226" s="167">
        <v>1193</v>
      </c>
      <c r="C226" s="219">
        <v>1171</v>
      </c>
      <c r="D226" s="219">
        <v>1229</v>
      </c>
      <c r="E226" s="219">
        <v>1120</v>
      </c>
      <c r="F226" s="229">
        <v>12</v>
      </c>
      <c r="G226" s="167">
        <v>84.4</v>
      </c>
      <c r="H226" s="219">
        <v>82</v>
      </c>
      <c r="I226" s="219">
        <v>90</v>
      </c>
      <c r="J226" s="219">
        <v>78</v>
      </c>
      <c r="K226" s="229">
        <v>1</v>
      </c>
      <c r="M226" s="107"/>
    </row>
    <row r="227" spans="1:13" x14ac:dyDescent="0.25">
      <c r="A227" s="234">
        <v>44041</v>
      </c>
      <c r="B227" s="167">
        <v>1181.4000000000001</v>
      </c>
      <c r="C227" s="219">
        <v>1081</v>
      </c>
      <c r="D227" s="219">
        <v>1272</v>
      </c>
      <c r="E227" s="219">
        <v>1119</v>
      </c>
      <c r="F227" s="229">
        <v>14</v>
      </c>
      <c r="G227" s="167">
        <v>81.8</v>
      </c>
      <c r="H227" s="219">
        <v>76</v>
      </c>
      <c r="I227" s="219">
        <v>91</v>
      </c>
      <c r="J227" s="219">
        <v>73</v>
      </c>
      <c r="K227" s="229">
        <v>4</v>
      </c>
      <c r="M227" s="107"/>
    </row>
    <row r="228" spans="1:13" x14ac:dyDescent="0.25">
      <c r="A228" s="234">
        <v>44042</v>
      </c>
      <c r="B228" s="167">
        <v>1162.8</v>
      </c>
      <c r="C228" s="219">
        <v>1110</v>
      </c>
      <c r="D228" s="219">
        <v>1184</v>
      </c>
      <c r="E228" s="219">
        <v>1164</v>
      </c>
      <c r="F228" s="229">
        <v>7</v>
      </c>
      <c r="G228" s="167">
        <v>81</v>
      </c>
      <c r="H228" s="219">
        <v>63</v>
      </c>
      <c r="I228" s="219">
        <v>88</v>
      </c>
      <c r="J228" s="219">
        <v>71</v>
      </c>
      <c r="K228" s="229">
        <v>3</v>
      </c>
      <c r="M228" s="107"/>
    </row>
    <row r="229" spans="1:13" x14ac:dyDescent="0.25">
      <c r="A229" s="234">
        <v>44043</v>
      </c>
      <c r="B229" s="167">
        <v>1158.2</v>
      </c>
      <c r="C229" s="219">
        <v>1139</v>
      </c>
      <c r="D229" s="219">
        <v>1183</v>
      </c>
      <c r="E229" s="219">
        <v>1326</v>
      </c>
      <c r="F229" s="229">
        <v>15</v>
      </c>
      <c r="G229" s="167">
        <v>78</v>
      </c>
      <c r="H229" s="219">
        <v>72</v>
      </c>
      <c r="I229" s="219">
        <v>84</v>
      </c>
      <c r="J229" s="219">
        <v>96</v>
      </c>
      <c r="K229" s="229">
        <v>3</v>
      </c>
      <c r="L229" s="105"/>
      <c r="M229" s="107"/>
    </row>
    <row r="230" spans="1:13" x14ac:dyDescent="0.25">
      <c r="A230" s="234">
        <v>44044</v>
      </c>
      <c r="B230" s="167">
        <v>1173.2</v>
      </c>
      <c r="C230" s="219">
        <v>1139</v>
      </c>
      <c r="D230" s="219">
        <v>1212</v>
      </c>
      <c r="E230" s="219">
        <v>1216</v>
      </c>
      <c r="F230" s="229">
        <v>9</v>
      </c>
      <c r="G230" s="167">
        <v>76</v>
      </c>
      <c r="H230" s="219">
        <v>67</v>
      </c>
      <c r="I230" s="219">
        <v>90</v>
      </c>
      <c r="J230" s="219">
        <v>83</v>
      </c>
      <c r="K230" s="229">
        <v>3</v>
      </c>
      <c r="L230" s="105"/>
    </row>
    <row r="231" spans="1:13" x14ac:dyDescent="0.25">
      <c r="A231" s="234">
        <v>44045</v>
      </c>
      <c r="B231" s="167">
        <v>1196.2</v>
      </c>
      <c r="C231" s="219">
        <v>1174</v>
      </c>
      <c r="D231" s="219">
        <v>1216</v>
      </c>
      <c r="E231" s="219">
        <v>1108</v>
      </c>
      <c r="F231" s="229">
        <v>10</v>
      </c>
      <c r="G231" s="167">
        <v>82.4</v>
      </c>
      <c r="H231" s="219">
        <v>74</v>
      </c>
      <c r="I231" s="219">
        <v>94</v>
      </c>
      <c r="J231" s="219">
        <v>77</v>
      </c>
      <c r="K231" s="229">
        <v>1</v>
      </c>
      <c r="L231" s="105"/>
    </row>
    <row r="232" spans="1:13" x14ac:dyDescent="0.25">
      <c r="A232" s="234">
        <v>44046</v>
      </c>
      <c r="B232" s="167">
        <v>1256.5999999999999</v>
      </c>
      <c r="C232" s="219">
        <v>1211</v>
      </c>
      <c r="D232" s="219">
        <v>1309</v>
      </c>
      <c r="E232" s="219">
        <v>1154</v>
      </c>
      <c r="F232" s="229">
        <v>14</v>
      </c>
      <c r="G232" s="167">
        <v>79.599999999999994</v>
      </c>
      <c r="H232" s="219">
        <v>63</v>
      </c>
      <c r="I232" s="219">
        <v>90</v>
      </c>
      <c r="J232" s="219">
        <v>77</v>
      </c>
      <c r="K232" s="229">
        <v>2</v>
      </c>
      <c r="L232" s="105"/>
    </row>
    <row r="233" spans="1:13" x14ac:dyDescent="0.25">
      <c r="A233" s="234">
        <v>44047</v>
      </c>
      <c r="B233" s="167">
        <v>1218.4000000000001</v>
      </c>
      <c r="C233" s="219">
        <v>1119</v>
      </c>
      <c r="D233" s="219">
        <v>1311</v>
      </c>
      <c r="E233" s="219">
        <v>1131</v>
      </c>
      <c r="F233" s="229">
        <v>14</v>
      </c>
      <c r="G233" s="167">
        <v>80.599999999999994</v>
      </c>
      <c r="H233" s="219">
        <v>76</v>
      </c>
      <c r="I233" s="219">
        <v>87</v>
      </c>
      <c r="J233" s="219">
        <v>70</v>
      </c>
      <c r="K233" s="229">
        <v>3</v>
      </c>
    </row>
    <row r="234" spans="1:13" x14ac:dyDescent="0.25">
      <c r="A234" s="234">
        <v>44048</v>
      </c>
      <c r="B234" s="167">
        <v>1207.5999999999999</v>
      </c>
      <c r="C234" s="219">
        <v>1163</v>
      </c>
      <c r="D234" s="219">
        <v>1255</v>
      </c>
      <c r="E234" s="219">
        <v>1159</v>
      </c>
      <c r="F234" s="229">
        <v>6</v>
      </c>
      <c r="G234" s="167">
        <v>75.8</v>
      </c>
      <c r="H234" s="219">
        <v>70</v>
      </c>
      <c r="I234" s="219">
        <v>86</v>
      </c>
      <c r="J234" s="219">
        <v>75</v>
      </c>
      <c r="K234" s="229">
        <v>2</v>
      </c>
    </row>
    <row r="235" spans="1:13" x14ac:dyDescent="0.25">
      <c r="A235" s="234">
        <v>44049</v>
      </c>
      <c r="B235" s="167">
        <v>1216</v>
      </c>
      <c r="C235" s="219">
        <v>1160</v>
      </c>
      <c r="D235" s="219">
        <v>1258</v>
      </c>
      <c r="E235" s="219">
        <v>1224</v>
      </c>
      <c r="F235" s="229">
        <v>10</v>
      </c>
      <c r="G235" s="167">
        <v>88.6</v>
      </c>
      <c r="H235" s="219">
        <v>68</v>
      </c>
      <c r="I235" s="219">
        <v>101</v>
      </c>
      <c r="J235" s="219">
        <v>89</v>
      </c>
      <c r="K235" s="229">
        <v>1</v>
      </c>
    </row>
    <row r="236" spans="1:13" x14ac:dyDescent="0.25">
      <c r="A236" s="234">
        <v>44050</v>
      </c>
      <c r="B236" s="167">
        <v>1230</v>
      </c>
      <c r="C236" s="219">
        <v>1168</v>
      </c>
      <c r="D236" s="219">
        <v>1291</v>
      </c>
      <c r="E236" s="219">
        <v>1247</v>
      </c>
      <c r="F236" s="229">
        <v>12</v>
      </c>
      <c r="G236" s="167">
        <v>84.6</v>
      </c>
      <c r="H236" s="219">
        <v>72</v>
      </c>
      <c r="I236" s="219">
        <v>95</v>
      </c>
      <c r="J236" s="219">
        <v>99</v>
      </c>
      <c r="K236" s="229">
        <v>1</v>
      </c>
    </row>
    <row r="237" spans="1:13" x14ac:dyDescent="0.25">
      <c r="A237" s="234">
        <v>44051</v>
      </c>
      <c r="B237" s="167">
        <v>1199.5999999999999</v>
      </c>
      <c r="C237" s="219">
        <v>1113</v>
      </c>
      <c r="D237" s="219">
        <v>1249</v>
      </c>
      <c r="E237" s="219">
        <v>1264</v>
      </c>
      <c r="F237" s="229">
        <v>14</v>
      </c>
      <c r="G237" s="167">
        <v>73</v>
      </c>
      <c r="H237" s="219">
        <v>60</v>
      </c>
      <c r="I237" s="219">
        <v>79</v>
      </c>
      <c r="J237" s="219">
        <v>86</v>
      </c>
      <c r="K237" s="229">
        <v>2</v>
      </c>
    </row>
    <row r="238" spans="1:13" x14ac:dyDescent="0.25">
      <c r="A238" s="234">
        <v>44052</v>
      </c>
      <c r="B238" s="167">
        <v>1198.4000000000001</v>
      </c>
      <c r="C238" s="219">
        <v>1145</v>
      </c>
      <c r="D238" s="219">
        <v>1296</v>
      </c>
      <c r="E238" s="219">
        <v>1199</v>
      </c>
      <c r="F238" s="229">
        <v>10</v>
      </c>
      <c r="G238" s="167">
        <v>78.400000000000006</v>
      </c>
      <c r="H238" s="219">
        <v>57</v>
      </c>
      <c r="I238" s="219">
        <v>90</v>
      </c>
      <c r="J238" s="219">
        <v>81</v>
      </c>
      <c r="K238" s="229">
        <v>0</v>
      </c>
    </row>
    <row r="239" spans="1:13" x14ac:dyDescent="0.25">
      <c r="A239" s="234">
        <v>44053</v>
      </c>
      <c r="B239" s="167">
        <v>1189.4000000000001</v>
      </c>
      <c r="C239" s="219">
        <v>1142</v>
      </c>
      <c r="D239" s="219">
        <v>1258</v>
      </c>
      <c r="E239" s="219">
        <v>1262</v>
      </c>
      <c r="F239" s="229">
        <v>16</v>
      </c>
      <c r="G239" s="167">
        <v>77.2</v>
      </c>
      <c r="H239" s="219">
        <v>68</v>
      </c>
      <c r="I239" s="219">
        <v>89</v>
      </c>
      <c r="J239" s="219">
        <v>74</v>
      </c>
      <c r="K239" s="229">
        <v>1</v>
      </c>
    </row>
    <row r="240" spans="1:13" x14ac:dyDescent="0.25">
      <c r="A240" s="234">
        <v>44054</v>
      </c>
      <c r="B240" s="167">
        <v>1183.2</v>
      </c>
      <c r="C240" s="219">
        <v>1093</v>
      </c>
      <c r="D240" s="219">
        <v>1283</v>
      </c>
      <c r="E240" s="219">
        <v>1474</v>
      </c>
      <c r="F240" s="229">
        <v>14</v>
      </c>
      <c r="G240" s="167">
        <v>75.599999999999994</v>
      </c>
      <c r="H240" s="219">
        <v>61</v>
      </c>
      <c r="I240" s="219">
        <v>88</v>
      </c>
      <c r="J240" s="219">
        <v>102</v>
      </c>
      <c r="K240" s="229">
        <v>0</v>
      </c>
    </row>
    <row r="241" spans="1:11" x14ac:dyDescent="0.25">
      <c r="A241" s="234">
        <v>44055</v>
      </c>
      <c r="B241" s="167">
        <v>1210.2</v>
      </c>
      <c r="C241" s="219">
        <v>1139</v>
      </c>
      <c r="D241" s="219">
        <v>1263</v>
      </c>
      <c r="E241" s="219">
        <v>1538</v>
      </c>
      <c r="F241" s="229">
        <v>11</v>
      </c>
      <c r="G241" s="167">
        <v>82.8</v>
      </c>
      <c r="H241" s="219">
        <v>68</v>
      </c>
      <c r="I241" s="219">
        <v>93</v>
      </c>
      <c r="J241" s="219">
        <v>98</v>
      </c>
      <c r="K241" s="229">
        <v>1</v>
      </c>
    </row>
    <row r="242" spans="1:11" x14ac:dyDescent="0.25">
      <c r="A242" s="234">
        <v>44056</v>
      </c>
      <c r="B242" s="167">
        <v>1220.4000000000001</v>
      </c>
      <c r="C242" s="219">
        <v>1205</v>
      </c>
      <c r="D242" s="219">
        <v>1240</v>
      </c>
      <c r="E242" s="219">
        <v>1379</v>
      </c>
      <c r="F242" s="229">
        <v>14</v>
      </c>
      <c r="G242" s="167">
        <v>77.400000000000006</v>
      </c>
      <c r="H242" s="219">
        <v>67</v>
      </c>
      <c r="I242" s="219">
        <v>85</v>
      </c>
      <c r="J242" s="219">
        <v>82</v>
      </c>
      <c r="K242" s="229">
        <v>1</v>
      </c>
    </row>
    <row r="243" spans="1:11" x14ac:dyDescent="0.25">
      <c r="A243" s="234">
        <v>44057</v>
      </c>
      <c r="B243" s="167">
        <v>1214.5999999999999</v>
      </c>
      <c r="C243" s="219">
        <v>1138</v>
      </c>
      <c r="D243" s="219">
        <v>1273</v>
      </c>
      <c r="E243" s="219">
        <v>1193</v>
      </c>
      <c r="F243" s="229">
        <v>10</v>
      </c>
      <c r="G243" s="167">
        <v>78.400000000000006</v>
      </c>
      <c r="H243" s="219">
        <v>72</v>
      </c>
      <c r="I243" s="219">
        <v>83</v>
      </c>
      <c r="J243" s="219">
        <v>65</v>
      </c>
      <c r="K243" s="229">
        <v>2</v>
      </c>
    </row>
    <row r="244" spans="1:11" x14ac:dyDescent="0.25">
      <c r="A244" s="234">
        <v>44058</v>
      </c>
      <c r="B244" s="167">
        <v>1209.5999999999999</v>
      </c>
      <c r="C244" s="219">
        <v>1129</v>
      </c>
      <c r="D244" s="219">
        <v>1269</v>
      </c>
      <c r="E244" s="219">
        <v>1186</v>
      </c>
      <c r="F244" s="229">
        <v>18</v>
      </c>
      <c r="G244" s="167">
        <v>80.400000000000006</v>
      </c>
      <c r="H244" s="219">
        <v>70</v>
      </c>
      <c r="I244" s="219">
        <v>94</v>
      </c>
      <c r="J244" s="219">
        <v>80</v>
      </c>
      <c r="K244" s="229">
        <v>0</v>
      </c>
    </row>
    <row r="245" spans="1:11" x14ac:dyDescent="0.25">
      <c r="A245" s="234">
        <v>44059</v>
      </c>
      <c r="B245" s="167">
        <v>1181.5999999999999</v>
      </c>
      <c r="C245" s="219">
        <v>1134</v>
      </c>
      <c r="D245" s="219">
        <v>1206</v>
      </c>
      <c r="E245" s="219">
        <v>1179</v>
      </c>
      <c r="F245" s="229">
        <v>10</v>
      </c>
      <c r="G245" s="167">
        <v>77.400000000000006</v>
      </c>
      <c r="H245" s="219">
        <v>65</v>
      </c>
      <c r="I245" s="219">
        <v>93</v>
      </c>
      <c r="J245" s="219">
        <v>82</v>
      </c>
      <c r="K245" s="229">
        <v>0</v>
      </c>
    </row>
    <row r="246" spans="1:11" x14ac:dyDescent="0.25">
      <c r="A246" s="234">
        <v>44060</v>
      </c>
      <c r="B246" s="167">
        <v>1208.2</v>
      </c>
      <c r="C246" s="219">
        <v>1163</v>
      </c>
      <c r="D246" s="219">
        <v>1256</v>
      </c>
      <c r="E246" s="219">
        <v>1139</v>
      </c>
      <c r="F246" s="229">
        <v>12</v>
      </c>
      <c r="G246" s="167">
        <v>84.2</v>
      </c>
      <c r="H246" s="219">
        <v>76</v>
      </c>
      <c r="I246" s="219">
        <v>89</v>
      </c>
      <c r="J246" s="219">
        <v>73</v>
      </c>
      <c r="K246" s="229">
        <v>0</v>
      </c>
    </row>
    <row r="247" spans="1:11" x14ac:dyDescent="0.25">
      <c r="A247" s="234">
        <v>44061</v>
      </c>
      <c r="B247" s="167">
        <v>1210.8</v>
      </c>
      <c r="C247" s="219">
        <v>1186</v>
      </c>
      <c r="D247" s="219">
        <v>1243</v>
      </c>
      <c r="E247" s="219">
        <v>1163</v>
      </c>
      <c r="F247" s="229">
        <v>8</v>
      </c>
      <c r="G247" s="167">
        <v>84.2</v>
      </c>
      <c r="H247" s="219">
        <v>71</v>
      </c>
      <c r="I247" s="219">
        <v>97</v>
      </c>
      <c r="J247" s="219">
        <v>82</v>
      </c>
      <c r="K247" s="229">
        <v>0</v>
      </c>
    </row>
    <row r="248" spans="1:11" x14ac:dyDescent="0.25">
      <c r="A248" s="234">
        <v>44062</v>
      </c>
      <c r="B248" s="167">
        <v>1190.8</v>
      </c>
      <c r="C248" s="219">
        <v>1137</v>
      </c>
      <c r="D248" s="219">
        <v>1325</v>
      </c>
      <c r="E248" s="219">
        <v>1131</v>
      </c>
      <c r="F248" s="229">
        <v>4</v>
      </c>
      <c r="G248" s="167">
        <v>81.599999999999994</v>
      </c>
      <c r="H248" s="219">
        <v>71</v>
      </c>
      <c r="I248" s="219">
        <v>92</v>
      </c>
      <c r="J248" s="219">
        <v>92</v>
      </c>
      <c r="K248" s="229">
        <v>0</v>
      </c>
    </row>
    <row r="249" spans="1:11" x14ac:dyDescent="0.25">
      <c r="A249" s="234">
        <v>44063</v>
      </c>
      <c r="B249" s="167">
        <v>1172.8</v>
      </c>
      <c r="C249" s="219">
        <v>1088</v>
      </c>
      <c r="D249" s="219">
        <v>1270</v>
      </c>
      <c r="E249" s="219">
        <v>1156</v>
      </c>
      <c r="F249" s="229">
        <v>15</v>
      </c>
      <c r="G249" s="167">
        <v>87.4</v>
      </c>
      <c r="H249" s="219">
        <v>78</v>
      </c>
      <c r="I249" s="219">
        <v>103</v>
      </c>
      <c r="J249" s="219">
        <v>85</v>
      </c>
      <c r="K249" s="229">
        <v>0</v>
      </c>
    </row>
    <row r="250" spans="1:11" x14ac:dyDescent="0.25">
      <c r="A250" s="234">
        <v>44064</v>
      </c>
      <c r="B250" s="167">
        <v>1212.4000000000001</v>
      </c>
      <c r="C250" s="219">
        <v>1151</v>
      </c>
      <c r="D250" s="219">
        <v>1286</v>
      </c>
      <c r="E250" s="219">
        <v>1083</v>
      </c>
      <c r="F250" s="229">
        <v>8</v>
      </c>
      <c r="G250" s="167">
        <v>75.2</v>
      </c>
      <c r="H250" s="219">
        <v>69</v>
      </c>
      <c r="I250" s="219">
        <v>86</v>
      </c>
      <c r="J250" s="219">
        <v>75</v>
      </c>
      <c r="K250" s="229">
        <v>0</v>
      </c>
    </row>
    <row r="251" spans="1:11" x14ac:dyDescent="0.25">
      <c r="A251" s="234">
        <v>44065</v>
      </c>
      <c r="B251" s="167">
        <v>1247</v>
      </c>
      <c r="C251" s="219">
        <v>1175</v>
      </c>
      <c r="D251" s="219">
        <v>1300</v>
      </c>
      <c r="E251" s="219">
        <v>1094</v>
      </c>
      <c r="F251" s="229">
        <v>6</v>
      </c>
      <c r="G251" s="167">
        <v>80.400000000000006</v>
      </c>
      <c r="H251" s="219">
        <v>62</v>
      </c>
      <c r="I251" s="219">
        <v>91</v>
      </c>
      <c r="J251" s="219">
        <v>80</v>
      </c>
      <c r="K251" s="229">
        <v>0</v>
      </c>
    </row>
    <row r="252" spans="1:11" x14ac:dyDescent="0.25">
      <c r="A252" s="234">
        <v>44066</v>
      </c>
      <c r="B252" s="167">
        <v>1230.5999999999999</v>
      </c>
      <c r="C252" s="219">
        <v>1127</v>
      </c>
      <c r="D252" s="219">
        <v>1302</v>
      </c>
      <c r="E252" s="219">
        <v>1080</v>
      </c>
      <c r="F252" s="229">
        <v>11</v>
      </c>
      <c r="G252" s="167">
        <v>80.599999999999994</v>
      </c>
      <c r="H252" s="219">
        <v>68</v>
      </c>
      <c r="I252" s="219">
        <v>88</v>
      </c>
      <c r="J252" s="219">
        <v>71</v>
      </c>
      <c r="K252" s="229">
        <v>0</v>
      </c>
    </row>
    <row r="253" spans="1:11" x14ac:dyDescent="0.25">
      <c r="A253" s="234">
        <v>44067</v>
      </c>
      <c r="B253" s="167">
        <v>1196.2</v>
      </c>
      <c r="C253" s="219">
        <v>1077</v>
      </c>
      <c r="D253" s="219">
        <v>1306</v>
      </c>
      <c r="E253" s="219">
        <v>1119</v>
      </c>
      <c r="F253" s="229">
        <v>6</v>
      </c>
      <c r="G253" s="167">
        <v>85.2</v>
      </c>
      <c r="H253" s="219">
        <v>79</v>
      </c>
      <c r="I253" s="219">
        <v>95</v>
      </c>
      <c r="J253" s="219">
        <v>79</v>
      </c>
      <c r="K253" s="229">
        <v>0</v>
      </c>
    </row>
    <row r="254" spans="1:11" x14ac:dyDescent="0.25">
      <c r="A254" s="234">
        <v>44068</v>
      </c>
      <c r="B254" s="167">
        <v>1217</v>
      </c>
      <c r="C254" s="219">
        <v>1095</v>
      </c>
      <c r="D254" s="219">
        <v>1371</v>
      </c>
      <c r="E254" s="219">
        <v>1234</v>
      </c>
      <c r="F254" s="229">
        <v>16</v>
      </c>
      <c r="G254" s="167">
        <v>79.8</v>
      </c>
      <c r="H254" s="219">
        <v>71</v>
      </c>
      <c r="I254" s="219">
        <v>90</v>
      </c>
      <c r="J254" s="219">
        <v>77</v>
      </c>
      <c r="K254" s="229">
        <v>1</v>
      </c>
    </row>
    <row r="255" spans="1:11" x14ac:dyDescent="0.25">
      <c r="A255" s="234">
        <v>44069</v>
      </c>
      <c r="B255" s="167">
        <v>1218.8</v>
      </c>
      <c r="C255" s="219">
        <v>1133</v>
      </c>
      <c r="D255" s="219">
        <v>1292</v>
      </c>
      <c r="E255" s="219">
        <v>1105</v>
      </c>
      <c r="F255" s="229">
        <v>10</v>
      </c>
      <c r="G255" s="167">
        <v>77.599999999999994</v>
      </c>
      <c r="H255" s="219">
        <v>65</v>
      </c>
      <c r="I255" s="219">
        <v>89</v>
      </c>
      <c r="J255" s="219">
        <v>70</v>
      </c>
      <c r="K255" s="229">
        <v>0</v>
      </c>
    </row>
    <row r="256" spans="1:11" x14ac:dyDescent="0.25">
      <c r="A256" s="234">
        <v>44070</v>
      </c>
      <c r="B256" s="167">
        <v>1222</v>
      </c>
      <c r="C256" s="219">
        <v>1151</v>
      </c>
      <c r="D256" s="219">
        <v>1305</v>
      </c>
      <c r="E256" s="219">
        <v>1063</v>
      </c>
      <c r="F256" s="229">
        <v>9</v>
      </c>
      <c r="G256" s="167">
        <v>88.6</v>
      </c>
      <c r="H256" s="219">
        <v>78</v>
      </c>
      <c r="I256" s="219">
        <v>99</v>
      </c>
      <c r="J256" s="219">
        <v>74</v>
      </c>
      <c r="K256" s="229">
        <v>0</v>
      </c>
    </row>
    <row r="257" spans="1:12" x14ac:dyDescent="0.25">
      <c r="A257" s="234">
        <v>44071</v>
      </c>
      <c r="B257" s="167">
        <v>1206.5999999999999</v>
      </c>
      <c r="C257" s="219">
        <v>1131</v>
      </c>
      <c r="D257" s="219">
        <v>1254</v>
      </c>
      <c r="E257" s="219">
        <v>1201</v>
      </c>
      <c r="F257" s="229">
        <v>8</v>
      </c>
      <c r="G257" s="167">
        <v>84</v>
      </c>
      <c r="H257" s="219">
        <v>80</v>
      </c>
      <c r="I257" s="219">
        <v>89</v>
      </c>
      <c r="J257" s="219">
        <v>75</v>
      </c>
      <c r="K257" s="229">
        <v>0</v>
      </c>
    </row>
    <row r="258" spans="1:12" x14ac:dyDescent="0.25">
      <c r="A258" s="234">
        <v>44072</v>
      </c>
      <c r="B258" s="167">
        <v>1188.4000000000001</v>
      </c>
      <c r="C258" s="219">
        <v>1133</v>
      </c>
      <c r="D258" s="219">
        <v>1255</v>
      </c>
      <c r="E258" s="219">
        <v>1126</v>
      </c>
      <c r="F258" s="229">
        <v>7</v>
      </c>
      <c r="G258" s="167">
        <v>74.400000000000006</v>
      </c>
      <c r="H258" s="219">
        <v>68</v>
      </c>
      <c r="I258" s="219">
        <v>80</v>
      </c>
      <c r="J258" s="219">
        <v>66</v>
      </c>
      <c r="K258" s="229">
        <v>0</v>
      </c>
    </row>
    <row r="259" spans="1:12" x14ac:dyDescent="0.25">
      <c r="A259" s="234">
        <v>44073</v>
      </c>
      <c r="B259" s="167">
        <v>1192</v>
      </c>
      <c r="C259" s="219">
        <v>1111</v>
      </c>
      <c r="D259" s="219">
        <v>1241</v>
      </c>
      <c r="E259" s="219">
        <v>1147</v>
      </c>
      <c r="F259" s="229">
        <v>5</v>
      </c>
      <c r="G259" s="167">
        <v>76.2</v>
      </c>
      <c r="H259" s="219">
        <v>72</v>
      </c>
      <c r="I259" s="219">
        <v>83</v>
      </c>
      <c r="J259" s="219">
        <v>74</v>
      </c>
      <c r="K259" s="229">
        <v>1</v>
      </c>
    </row>
    <row r="260" spans="1:12" x14ac:dyDescent="0.25">
      <c r="A260" s="234">
        <v>44074</v>
      </c>
      <c r="B260" s="167">
        <v>1190.2</v>
      </c>
      <c r="C260" s="219">
        <v>1141</v>
      </c>
      <c r="D260" s="219">
        <v>1266</v>
      </c>
      <c r="E260" s="219">
        <v>1217</v>
      </c>
      <c r="F260" s="229">
        <v>9</v>
      </c>
      <c r="G260" s="167">
        <v>78.599999999999994</v>
      </c>
      <c r="H260" s="219">
        <v>67</v>
      </c>
      <c r="I260" s="219">
        <v>89</v>
      </c>
      <c r="J260" s="219">
        <v>87</v>
      </c>
      <c r="K260" s="229">
        <v>1</v>
      </c>
      <c r="L260" s="105"/>
    </row>
    <row r="261" spans="1:12" ht="12.75" customHeight="1" x14ac:dyDescent="0.25">
      <c r="A261" s="234">
        <v>44075</v>
      </c>
      <c r="B261" s="167">
        <v>1158.5999999999999</v>
      </c>
      <c r="C261" s="219">
        <v>1109</v>
      </c>
      <c r="D261" s="219">
        <v>1218</v>
      </c>
      <c r="E261" s="219">
        <v>1131</v>
      </c>
      <c r="F261" s="229">
        <v>5</v>
      </c>
      <c r="G261" s="167">
        <v>79</v>
      </c>
      <c r="H261" s="219">
        <v>70</v>
      </c>
      <c r="I261" s="219">
        <v>88</v>
      </c>
      <c r="J261" s="219">
        <v>56</v>
      </c>
      <c r="K261" s="229">
        <v>0</v>
      </c>
      <c r="L261" s="105"/>
    </row>
    <row r="262" spans="1:12" ht="12.75" customHeight="1" x14ac:dyDescent="0.25">
      <c r="A262" s="234">
        <v>44076</v>
      </c>
      <c r="B262" s="167">
        <v>1190.4000000000001</v>
      </c>
      <c r="C262" s="219">
        <v>1081</v>
      </c>
      <c r="D262" s="219">
        <v>1254</v>
      </c>
      <c r="E262" s="219">
        <v>1145</v>
      </c>
      <c r="F262" s="229">
        <v>11</v>
      </c>
      <c r="G262" s="167">
        <v>85.2</v>
      </c>
      <c r="H262" s="219">
        <v>73</v>
      </c>
      <c r="I262" s="219">
        <v>98</v>
      </c>
      <c r="J262" s="219">
        <v>75</v>
      </c>
      <c r="K262" s="229">
        <v>0</v>
      </c>
      <c r="L262" s="105"/>
    </row>
    <row r="263" spans="1:12" ht="12.75" customHeight="1" x14ac:dyDescent="0.25">
      <c r="A263" s="234">
        <v>44077</v>
      </c>
      <c r="B263" s="167">
        <v>1182.5999999999999</v>
      </c>
      <c r="C263" s="219">
        <v>1128</v>
      </c>
      <c r="D263" s="219">
        <v>1257</v>
      </c>
      <c r="E263" s="219">
        <v>1240</v>
      </c>
      <c r="F263" s="229">
        <v>5</v>
      </c>
      <c r="G263" s="167">
        <v>74.400000000000006</v>
      </c>
      <c r="H263" s="219">
        <v>55</v>
      </c>
      <c r="I263" s="219">
        <v>86</v>
      </c>
      <c r="J263" s="219">
        <v>83</v>
      </c>
      <c r="K263" s="229">
        <v>0</v>
      </c>
      <c r="L263" s="105"/>
    </row>
    <row r="264" spans="1:12" ht="12.75" customHeight="1" x14ac:dyDescent="0.25">
      <c r="A264" s="234">
        <v>44078</v>
      </c>
      <c r="B264" s="167">
        <v>1196.8</v>
      </c>
      <c r="C264" s="219">
        <v>1142</v>
      </c>
      <c r="D264" s="219">
        <v>1264</v>
      </c>
      <c r="E264" s="219">
        <v>1262</v>
      </c>
      <c r="F264" s="229">
        <v>11</v>
      </c>
      <c r="G264" s="167">
        <v>76.2</v>
      </c>
      <c r="H264" s="219">
        <v>66</v>
      </c>
      <c r="I264" s="219">
        <v>85</v>
      </c>
      <c r="J264" s="219">
        <v>72</v>
      </c>
      <c r="K264" s="229">
        <v>0</v>
      </c>
      <c r="L264" s="105"/>
    </row>
    <row r="265" spans="1:12" ht="12.75" customHeight="1" x14ac:dyDescent="0.25">
      <c r="A265" s="234">
        <v>44079</v>
      </c>
      <c r="B265" s="167">
        <v>1190</v>
      </c>
      <c r="C265" s="219">
        <v>1146</v>
      </c>
      <c r="D265" s="219">
        <v>1252</v>
      </c>
      <c r="E265" s="219">
        <v>1188</v>
      </c>
      <c r="F265" s="229">
        <v>9</v>
      </c>
      <c r="G265" s="167">
        <v>77.2</v>
      </c>
      <c r="H265" s="219">
        <v>65</v>
      </c>
      <c r="I265" s="219">
        <v>86</v>
      </c>
      <c r="J265" s="219">
        <v>70</v>
      </c>
      <c r="K265" s="229">
        <v>0</v>
      </c>
      <c r="L265" s="105"/>
    </row>
    <row r="266" spans="1:12" ht="12.75" customHeight="1" x14ac:dyDescent="0.25">
      <c r="A266" s="234">
        <v>44080</v>
      </c>
      <c r="B266" s="167">
        <v>1216.4000000000001</v>
      </c>
      <c r="C266" s="219">
        <v>1150</v>
      </c>
      <c r="D266" s="219">
        <v>1317</v>
      </c>
      <c r="E266" s="219">
        <v>1220</v>
      </c>
      <c r="F266" s="229">
        <v>9</v>
      </c>
      <c r="G266" s="167">
        <v>79.400000000000006</v>
      </c>
      <c r="H266" s="219">
        <v>75</v>
      </c>
      <c r="I266" s="219">
        <v>90</v>
      </c>
      <c r="J266" s="219">
        <v>66</v>
      </c>
      <c r="K266" s="229">
        <v>0</v>
      </c>
      <c r="L266" s="105"/>
    </row>
    <row r="267" spans="1:12" ht="12.75" customHeight="1" x14ac:dyDescent="0.25">
      <c r="A267" s="234">
        <v>44081</v>
      </c>
      <c r="B267" s="167">
        <v>1211.8</v>
      </c>
      <c r="C267" s="219">
        <v>1159</v>
      </c>
      <c r="D267" s="219">
        <v>1247</v>
      </c>
      <c r="E267" s="219">
        <v>1226</v>
      </c>
      <c r="F267" s="229">
        <v>15</v>
      </c>
      <c r="G267" s="167">
        <v>75.599999999999994</v>
      </c>
      <c r="H267" s="219">
        <v>65</v>
      </c>
      <c r="I267" s="219">
        <v>87</v>
      </c>
      <c r="J267" s="219">
        <v>68</v>
      </c>
      <c r="K267" s="229">
        <v>1</v>
      </c>
      <c r="L267" s="105"/>
    </row>
    <row r="268" spans="1:12" ht="12.75" customHeight="1" x14ac:dyDescent="0.25">
      <c r="A268" s="234">
        <v>44082</v>
      </c>
      <c r="B268" s="167">
        <v>1213.5999999999999</v>
      </c>
      <c r="C268" s="219">
        <v>1173</v>
      </c>
      <c r="D268" s="219">
        <v>1282</v>
      </c>
      <c r="E268" s="219">
        <v>1275</v>
      </c>
      <c r="F268" s="229">
        <v>9</v>
      </c>
      <c r="G268" s="167">
        <v>91.6</v>
      </c>
      <c r="H268" s="219">
        <v>85</v>
      </c>
      <c r="I268" s="219">
        <v>103</v>
      </c>
      <c r="J268" s="219">
        <v>76</v>
      </c>
      <c r="K268" s="229">
        <v>0</v>
      </c>
      <c r="L268" s="105"/>
    </row>
    <row r="269" spans="1:12" ht="12.75" customHeight="1" x14ac:dyDescent="0.25">
      <c r="A269" s="234">
        <v>44083</v>
      </c>
      <c r="B269" s="167">
        <v>1240</v>
      </c>
      <c r="C269" s="219">
        <v>1159</v>
      </c>
      <c r="D269" s="219">
        <v>1303</v>
      </c>
      <c r="E269" s="219">
        <v>1247</v>
      </c>
      <c r="F269" s="229">
        <v>9</v>
      </c>
      <c r="G269" s="167">
        <v>88</v>
      </c>
      <c r="H269" s="219">
        <v>80</v>
      </c>
      <c r="I269" s="219">
        <v>99</v>
      </c>
      <c r="J269" s="219">
        <v>81</v>
      </c>
      <c r="K269" s="229">
        <v>1</v>
      </c>
      <c r="L269" s="105"/>
    </row>
    <row r="270" spans="1:12" ht="12.75" customHeight="1" x14ac:dyDescent="0.25">
      <c r="A270" s="234">
        <v>44084</v>
      </c>
      <c r="B270" s="167">
        <v>1240.2</v>
      </c>
      <c r="C270" s="219">
        <v>1124</v>
      </c>
      <c r="D270" s="219">
        <v>1328</v>
      </c>
      <c r="E270" s="219">
        <v>1071</v>
      </c>
      <c r="F270" s="229">
        <v>9</v>
      </c>
      <c r="G270" s="167">
        <v>76.8</v>
      </c>
      <c r="H270" s="219">
        <v>67</v>
      </c>
      <c r="I270" s="219">
        <v>87</v>
      </c>
      <c r="J270" s="219">
        <v>76</v>
      </c>
      <c r="K270" s="229">
        <v>0</v>
      </c>
      <c r="L270" s="105"/>
    </row>
    <row r="271" spans="1:12" ht="12.75" customHeight="1" x14ac:dyDescent="0.25">
      <c r="A271" s="234">
        <v>44085</v>
      </c>
      <c r="B271" s="167">
        <v>1232</v>
      </c>
      <c r="C271" s="219">
        <v>1110</v>
      </c>
      <c r="D271" s="219">
        <v>1323</v>
      </c>
      <c r="E271" s="219">
        <v>1116</v>
      </c>
      <c r="F271" s="229">
        <v>11</v>
      </c>
      <c r="G271" s="167">
        <v>77.599999999999994</v>
      </c>
      <c r="H271" s="219">
        <v>64</v>
      </c>
      <c r="I271" s="219">
        <v>86</v>
      </c>
      <c r="J271" s="219">
        <v>78</v>
      </c>
      <c r="K271" s="229">
        <v>1</v>
      </c>
      <c r="L271" s="105"/>
    </row>
    <row r="272" spans="1:12" ht="12.75" customHeight="1" x14ac:dyDescent="0.25">
      <c r="A272" s="234">
        <v>44086</v>
      </c>
      <c r="B272" s="167">
        <v>1203.8</v>
      </c>
      <c r="C272" s="219">
        <v>1163</v>
      </c>
      <c r="D272" s="219">
        <v>1245</v>
      </c>
      <c r="E272" s="219">
        <v>1213</v>
      </c>
      <c r="F272" s="229">
        <v>14</v>
      </c>
      <c r="G272" s="167">
        <v>83.4</v>
      </c>
      <c r="H272" s="219">
        <v>76</v>
      </c>
      <c r="I272" s="219">
        <v>96</v>
      </c>
      <c r="J272" s="219">
        <v>75</v>
      </c>
      <c r="K272" s="229">
        <v>0</v>
      </c>
      <c r="L272" s="105"/>
    </row>
    <row r="273" spans="1:12" ht="12.75" customHeight="1" x14ac:dyDescent="0.25">
      <c r="A273" s="234">
        <v>44087</v>
      </c>
      <c r="B273" s="167">
        <v>1218.2</v>
      </c>
      <c r="C273" s="219">
        <v>1148</v>
      </c>
      <c r="D273" s="219">
        <v>1294</v>
      </c>
      <c r="E273" s="219">
        <v>1161</v>
      </c>
      <c r="F273" s="229">
        <v>13</v>
      </c>
      <c r="G273" s="167">
        <v>84.4</v>
      </c>
      <c r="H273" s="219">
        <v>74</v>
      </c>
      <c r="I273" s="219">
        <v>97</v>
      </c>
      <c r="J273" s="219">
        <v>81</v>
      </c>
      <c r="K273" s="229">
        <v>1</v>
      </c>
      <c r="L273" s="105"/>
    </row>
    <row r="274" spans="1:12" ht="12.75" customHeight="1" x14ac:dyDescent="0.25">
      <c r="A274" s="234">
        <v>44088</v>
      </c>
      <c r="B274" s="167">
        <v>1223.5999999999999</v>
      </c>
      <c r="C274" s="219">
        <v>1187</v>
      </c>
      <c r="D274" s="219">
        <v>1287</v>
      </c>
      <c r="E274" s="219">
        <v>1267</v>
      </c>
      <c r="F274" s="229">
        <v>13</v>
      </c>
      <c r="G274" s="167">
        <v>84.2</v>
      </c>
      <c r="H274" s="219">
        <v>73</v>
      </c>
      <c r="I274" s="219">
        <v>98</v>
      </c>
      <c r="J274" s="219">
        <v>85</v>
      </c>
      <c r="K274" s="229">
        <v>0</v>
      </c>
      <c r="L274" s="105"/>
    </row>
    <row r="275" spans="1:12" ht="12.75" customHeight="1" x14ac:dyDescent="0.25">
      <c r="A275" s="234">
        <v>44089</v>
      </c>
      <c r="B275" s="167">
        <v>1244.2</v>
      </c>
      <c r="C275" s="219">
        <v>1214</v>
      </c>
      <c r="D275" s="219">
        <v>1266</v>
      </c>
      <c r="E275" s="219">
        <v>1302</v>
      </c>
      <c r="F275" s="229">
        <v>21</v>
      </c>
      <c r="G275" s="167">
        <v>83</v>
      </c>
      <c r="H275" s="219">
        <v>75</v>
      </c>
      <c r="I275" s="219">
        <v>89</v>
      </c>
      <c r="J275" s="219">
        <v>82</v>
      </c>
      <c r="K275" s="229">
        <v>2</v>
      </c>
      <c r="L275" s="105"/>
    </row>
    <row r="276" spans="1:12" ht="12.75" customHeight="1" x14ac:dyDescent="0.25">
      <c r="A276" s="234">
        <v>44090</v>
      </c>
      <c r="B276" s="167">
        <v>1246</v>
      </c>
      <c r="C276" s="219">
        <v>1145</v>
      </c>
      <c r="D276" s="219">
        <v>1315</v>
      </c>
      <c r="E276" s="219">
        <v>1248</v>
      </c>
      <c r="F276" s="229">
        <v>20</v>
      </c>
      <c r="G276" s="167">
        <v>83.8</v>
      </c>
      <c r="H276" s="219">
        <v>70</v>
      </c>
      <c r="I276" s="219">
        <v>96</v>
      </c>
      <c r="J276" s="219">
        <v>68</v>
      </c>
      <c r="K276" s="229">
        <v>1</v>
      </c>
      <c r="L276" s="105"/>
    </row>
    <row r="277" spans="1:12" ht="12.75" customHeight="1" x14ac:dyDescent="0.25">
      <c r="A277" s="234">
        <v>44091</v>
      </c>
      <c r="B277" s="167">
        <v>1228.5999999999999</v>
      </c>
      <c r="C277" s="219">
        <v>1148</v>
      </c>
      <c r="D277" s="219">
        <v>1307</v>
      </c>
      <c r="E277" s="219">
        <v>1179</v>
      </c>
      <c r="F277" s="229">
        <v>27</v>
      </c>
      <c r="G277" s="167">
        <v>94.6</v>
      </c>
      <c r="H277" s="219">
        <v>79</v>
      </c>
      <c r="I277" s="219">
        <v>118</v>
      </c>
      <c r="J277" s="219">
        <v>79</v>
      </c>
      <c r="K277" s="229">
        <v>2</v>
      </c>
      <c r="L277" s="105"/>
    </row>
    <row r="278" spans="1:12" ht="12.75" customHeight="1" x14ac:dyDescent="0.25">
      <c r="A278" s="234">
        <v>44092</v>
      </c>
      <c r="B278" s="167">
        <v>1235.2</v>
      </c>
      <c r="C278" s="219">
        <v>1165</v>
      </c>
      <c r="D278" s="219">
        <v>1282</v>
      </c>
      <c r="E278" s="219">
        <v>1217</v>
      </c>
      <c r="F278" s="229">
        <v>21</v>
      </c>
      <c r="G278" s="167">
        <v>85</v>
      </c>
      <c r="H278" s="219">
        <v>72</v>
      </c>
      <c r="I278" s="219">
        <v>117</v>
      </c>
      <c r="J278" s="219">
        <v>85</v>
      </c>
      <c r="K278" s="229">
        <v>0</v>
      </c>
      <c r="L278" s="105"/>
    </row>
    <row r="279" spans="1:12" ht="12.75" customHeight="1" x14ac:dyDescent="0.25">
      <c r="A279" s="234">
        <v>44093</v>
      </c>
      <c r="B279" s="167">
        <v>1240.4000000000001</v>
      </c>
      <c r="C279" s="219">
        <v>1125</v>
      </c>
      <c r="D279" s="219">
        <v>1317</v>
      </c>
      <c r="E279" s="219">
        <v>1238</v>
      </c>
      <c r="F279" s="229">
        <v>16</v>
      </c>
      <c r="G279" s="167">
        <v>81.2</v>
      </c>
      <c r="H279" s="219">
        <v>73</v>
      </c>
      <c r="I279" s="219">
        <v>86</v>
      </c>
      <c r="J279" s="219">
        <v>74</v>
      </c>
      <c r="K279" s="229">
        <v>0</v>
      </c>
      <c r="L279" s="105"/>
    </row>
    <row r="280" spans="1:12" ht="12.75" customHeight="1" x14ac:dyDescent="0.25">
      <c r="A280" s="234">
        <v>44094</v>
      </c>
      <c r="B280" s="167">
        <v>1226.4000000000001</v>
      </c>
      <c r="C280" s="219">
        <v>1095</v>
      </c>
      <c r="D280" s="219">
        <v>1306</v>
      </c>
      <c r="E280" s="219">
        <v>1201</v>
      </c>
      <c r="F280" s="229">
        <v>26</v>
      </c>
      <c r="G280" s="167">
        <v>87.4</v>
      </c>
      <c r="H280" s="219">
        <v>68</v>
      </c>
      <c r="I280" s="219">
        <v>100</v>
      </c>
      <c r="J280" s="219">
        <v>82</v>
      </c>
      <c r="K280" s="229">
        <v>1</v>
      </c>
      <c r="L280" s="105"/>
    </row>
    <row r="281" spans="1:12" ht="12.75" customHeight="1" x14ac:dyDescent="0.25">
      <c r="A281" s="234">
        <v>44095</v>
      </c>
      <c r="B281" s="167">
        <v>1259.5999999999999</v>
      </c>
      <c r="C281" s="219">
        <v>1194</v>
      </c>
      <c r="D281" s="219">
        <v>1331</v>
      </c>
      <c r="E281" s="219">
        <v>1277</v>
      </c>
      <c r="F281" s="229">
        <v>22</v>
      </c>
      <c r="G281" s="167">
        <v>89.8</v>
      </c>
      <c r="H281" s="219">
        <v>79</v>
      </c>
      <c r="I281" s="219">
        <v>97</v>
      </c>
      <c r="J281" s="219">
        <v>101</v>
      </c>
      <c r="K281" s="229">
        <v>2</v>
      </c>
      <c r="L281" s="105"/>
    </row>
    <row r="282" spans="1:12" ht="12.75" customHeight="1" x14ac:dyDescent="0.25">
      <c r="A282" s="234">
        <v>44096</v>
      </c>
      <c r="B282" s="167">
        <v>1255.5999999999999</v>
      </c>
      <c r="C282" s="219">
        <v>1167</v>
      </c>
      <c r="D282" s="219">
        <v>1327</v>
      </c>
      <c r="E282" s="219">
        <v>1240</v>
      </c>
      <c r="F282" s="229">
        <v>27</v>
      </c>
      <c r="G282" s="167">
        <v>82</v>
      </c>
      <c r="H282" s="219">
        <v>75</v>
      </c>
      <c r="I282" s="219">
        <v>91</v>
      </c>
      <c r="J282" s="219">
        <v>86</v>
      </c>
      <c r="K282" s="229">
        <v>3</v>
      </c>
      <c r="L282" s="105"/>
    </row>
    <row r="283" spans="1:12" ht="12.75" customHeight="1" x14ac:dyDescent="0.25">
      <c r="A283" s="234">
        <v>44097</v>
      </c>
      <c r="B283" s="167">
        <v>1218.5999999999999</v>
      </c>
      <c r="C283" s="219">
        <v>1117</v>
      </c>
      <c r="D283" s="219">
        <v>1301</v>
      </c>
      <c r="E283" s="219">
        <v>1238</v>
      </c>
      <c r="F283" s="229">
        <v>45</v>
      </c>
      <c r="G283" s="167">
        <v>88.4</v>
      </c>
      <c r="H283" s="219">
        <v>84</v>
      </c>
      <c r="I283" s="219">
        <v>98</v>
      </c>
      <c r="J283" s="219">
        <v>80</v>
      </c>
      <c r="K283" s="229">
        <v>3</v>
      </c>
      <c r="L283" s="105"/>
    </row>
    <row r="284" spans="1:12" ht="12.75" customHeight="1" x14ac:dyDescent="0.25">
      <c r="A284" s="234">
        <v>44098</v>
      </c>
      <c r="B284" s="167">
        <v>1272.5999999999999</v>
      </c>
      <c r="C284" s="219">
        <v>1170</v>
      </c>
      <c r="D284" s="219">
        <v>1339</v>
      </c>
      <c r="E284" s="219">
        <v>1217</v>
      </c>
      <c r="F284" s="229">
        <v>29</v>
      </c>
      <c r="G284" s="167">
        <v>86.6</v>
      </c>
      <c r="H284" s="219">
        <v>79</v>
      </c>
      <c r="I284" s="219">
        <v>98</v>
      </c>
      <c r="J284" s="219">
        <v>100</v>
      </c>
      <c r="K284" s="229">
        <v>0</v>
      </c>
      <c r="L284" s="105"/>
    </row>
    <row r="285" spans="1:12" ht="12.75" customHeight="1" x14ac:dyDescent="0.25">
      <c r="A285" s="234">
        <v>44099</v>
      </c>
      <c r="B285" s="167">
        <v>1272.4000000000001</v>
      </c>
      <c r="C285" s="219">
        <v>1207</v>
      </c>
      <c r="D285" s="219">
        <v>1365</v>
      </c>
      <c r="E285" s="219">
        <v>1221</v>
      </c>
      <c r="F285" s="229">
        <v>26</v>
      </c>
      <c r="G285" s="167">
        <v>76</v>
      </c>
      <c r="H285" s="219">
        <v>65</v>
      </c>
      <c r="I285" s="219">
        <v>97</v>
      </c>
      <c r="J285" s="219">
        <v>93</v>
      </c>
      <c r="K285" s="229">
        <v>2</v>
      </c>
      <c r="L285" s="105"/>
    </row>
    <row r="286" spans="1:12" ht="12.75" customHeight="1" x14ac:dyDescent="0.25">
      <c r="A286" s="234">
        <v>44100</v>
      </c>
      <c r="B286" s="167">
        <v>1252</v>
      </c>
      <c r="C286" s="219">
        <v>1183</v>
      </c>
      <c r="D286" s="219">
        <v>1327</v>
      </c>
      <c r="E286" s="219">
        <v>1220</v>
      </c>
      <c r="F286" s="229">
        <v>37</v>
      </c>
      <c r="G286" s="167">
        <v>77.2</v>
      </c>
      <c r="H286" s="219">
        <v>62</v>
      </c>
      <c r="I286" s="219">
        <v>87</v>
      </c>
      <c r="J286" s="219">
        <v>86</v>
      </c>
      <c r="K286" s="229">
        <v>2</v>
      </c>
      <c r="L286" s="105"/>
    </row>
    <row r="287" spans="1:12" ht="12.75" customHeight="1" x14ac:dyDescent="0.25">
      <c r="A287" s="234">
        <v>44101</v>
      </c>
      <c r="B287" s="167">
        <v>1297</v>
      </c>
      <c r="C287" s="219">
        <v>1256</v>
      </c>
      <c r="D287" s="219">
        <v>1358</v>
      </c>
      <c r="E287" s="219">
        <v>1326</v>
      </c>
      <c r="F287" s="229">
        <v>42</v>
      </c>
      <c r="G287" s="167">
        <v>89.2</v>
      </c>
      <c r="H287" s="219">
        <v>70</v>
      </c>
      <c r="I287" s="219">
        <v>106</v>
      </c>
      <c r="J287" s="219">
        <v>96</v>
      </c>
      <c r="K287" s="229">
        <v>4</v>
      </c>
    </row>
    <row r="288" spans="1:12" ht="12.75" customHeight="1" x14ac:dyDescent="0.25">
      <c r="A288" s="234">
        <v>44102</v>
      </c>
      <c r="B288" s="167">
        <v>1263.8</v>
      </c>
      <c r="C288" s="219">
        <v>1220</v>
      </c>
      <c r="D288" s="219">
        <v>1319</v>
      </c>
      <c r="E288" s="219">
        <v>1300</v>
      </c>
      <c r="F288" s="229">
        <v>38</v>
      </c>
      <c r="G288" s="167">
        <v>86.2</v>
      </c>
      <c r="H288" s="219">
        <v>82</v>
      </c>
      <c r="I288" s="219">
        <v>92</v>
      </c>
      <c r="J288" s="219">
        <v>82</v>
      </c>
      <c r="K288" s="229">
        <v>4</v>
      </c>
    </row>
    <row r="289" spans="1:11" ht="12.75" customHeight="1" x14ac:dyDescent="0.25">
      <c r="A289" s="234">
        <v>44103</v>
      </c>
      <c r="B289" s="167">
        <v>1293.4000000000001</v>
      </c>
      <c r="C289" s="219">
        <v>1255</v>
      </c>
      <c r="D289" s="219">
        <v>1326</v>
      </c>
      <c r="E289" s="219">
        <v>1291</v>
      </c>
      <c r="F289" s="229">
        <v>40</v>
      </c>
      <c r="G289" s="167">
        <v>79.400000000000006</v>
      </c>
      <c r="H289" s="219">
        <v>71</v>
      </c>
      <c r="I289" s="219">
        <v>91</v>
      </c>
      <c r="J289" s="219">
        <v>86</v>
      </c>
      <c r="K289" s="229">
        <v>4</v>
      </c>
    </row>
    <row r="290" spans="1:11" ht="12.75" customHeight="1" x14ac:dyDescent="0.25">
      <c r="A290" s="234">
        <v>44104</v>
      </c>
      <c r="B290" s="167">
        <v>1257.4000000000001</v>
      </c>
      <c r="C290" s="219">
        <v>1196</v>
      </c>
      <c r="D290" s="219">
        <v>1306</v>
      </c>
      <c r="E290" s="219">
        <v>1233</v>
      </c>
      <c r="F290" s="229">
        <v>48</v>
      </c>
      <c r="G290" s="167">
        <v>88.2</v>
      </c>
      <c r="H290" s="219">
        <v>74</v>
      </c>
      <c r="I290" s="219">
        <v>96</v>
      </c>
      <c r="J290" s="219">
        <v>92</v>
      </c>
      <c r="K290" s="229">
        <v>3</v>
      </c>
    </row>
    <row r="291" spans="1:11" x14ac:dyDescent="0.25">
      <c r="A291" s="234">
        <v>44105</v>
      </c>
      <c r="B291" s="167">
        <v>1283.2</v>
      </c>
      <c r="C291" s="219">
        <v>1225</v>
      </c>
      <c r="D291" s="219">
        <v>1334</v>
      </c>
      <c r="E291" s="219">
        <v>1282</v>
      </c>
      <c r="F291" s="229">
        <v>41</v>
      </c>
      <c r="G291" s="167">
        <v>87</v>
      </c>
      <c r="H291" s="219">
        <v>80</v>
      </c>
      <c r="I291" s="219">
        <v>94</v>
      </c>
      <c r="J291" s="219">
        <v>87</v>
      </c>
      <c r="K291" s="229">
        <v>5</v>
      </c>
    </row>
    <row r="292" spans="1:11" x14ac:dyDescent="0.25">
      <c r="A292" s="234">
        <v>44106</v>
      </c>
      <c r="B292" s="167">
        <v>1284.5999999999999</v>
      </c>
      <c r="C292" s="219">
        <v>1181</v>
      </c>
      <c r="D292" s="219">
        <v>1364</v>
      </c>
      <c r="E292" s="219">
        <v>1338</v>
      </c>
      <c r="F292" s="229">
        <v>59</v>
      </c>
      <c r="G292" s="167">
        <v>86.4</v>
      </c>
      <c r="H292" s="219">
        <v>78</v>
      </c>
      <c r="I292" s="219">
        <v>99</v>
      </c>
      <c r="J292" s="219">
        <v>74</v>
      </c>
      <c r="K292" s="229">
        <v>0</v>
      </c>
    </row>
    <row r="293" spans="1:11" x14ac:dyDescent="0.25">
      <c r="A293" s="234">
        <v>44107</v>
      </c>
      <c r="B293" s="167">
        <v>1284.4000000000001</v>
      </c>
      <c r="C293" s="219">
        <v>1224</v>
      </c>
      <c r="D293" s="219">
        <v>1320</v>
      </c>
      <c r="E293" s="219">
        <v>1345</v>
      </c>
      <c r="F293" s="229">
        <v>49</v>
      </c>
      <c r="G293" s="167">
        <v>85</v>
      </c>
      <c r="H293" s="219">
        <v>68</v>
      </c>
      <c r="I293" s="219">
        <v>102</v>
      </c>
      <c r="J293" s="219">
        <v>91</v>
      </c>
      <c r="K293" s="229">
        <v>7</v>
      </c>
    </row>
    <row r="294" spans="1:11" x14ac:dyDescent="0.25">
      <c r="A294" s="234">
        <v>44108</v>
      </c>
      <c r="B294" s="167">
        <v>1262</v>
      </c>
      <c r="C294" s="219">
        <v>1196</v>
      </c>
      <c r="D294" s="219">
        <v>1305</v>
      </c>
      <c r="E294" s="219">
        <v>1359</v>
      </c>
      <c r="F294" s="229">
        <v>50</v>
      </c>
      <c r="G294" s="167">
        <v>79.599999999999994</v>
      </c>
      <c r="H294" s="219">
        <v>67</v>
      </c>
      <c r="I294" s="219">
        <v>96</v>
      </c>
      <c r="J294" s="219">
        <v>81</v>
      </c>
      <c r="K294" s="229">
        <v>5</v>
      </c>
    </row>
    <row r="295" spans="1:11" x14ac:dyDescent="0.25">
      <c r="A295" s="234">
        <v>44109</v>
      </c>
      <c r="B295" s="167">
        <v>1329.4</v>
      </c>
      <c r="C295" s="219">
        <v>1307</v>
      </c>
      <c r="D295" s="219">
        <v>1374</v>
      </c>
      <c r="E295" s="219">
        <v>1333</v>
      </c>
      <c r="F295" s="229">
        <v>46</v>
      </c>
      <c r="G295" s="167">
        <v>90.8</v>
      </c>
      <c r="H295" s="219">
        <v>78</v>
      </c>
      <c r="I295" s="219">
        <v>111</v>
      </c>
      <c r="J295" s="219">
        <v>90</v>
      </c>
      <c r="K295" s="229">
        <v>11</v>
      </c>
    </row>
    <row r="296" spans="1:11" x14ac:dyDescent="0.25">
      <c r="A296" s="234">
        <v>44110</v>
      </c>
      <c r="B296" s="167">
        <v>1300.5999999999999</v>
      </c>
      <c r="C296" s="219">
        <v>1234</v>
      </c>
      <c r="D296" s="219">
        <v>1359</v>
      </c>
      <c r="E296" s="219">
        <v>1298</v>
      </c>
      <c r="F296" s="229">
        <v>59</v>
      </c>
      <c r="G296" s="167">
        <v>90.8</v>
      </c>
      <c r="H296" s="219">
        <v>80</v>
      </c>
      <c r="I296" s="219">
        <v>110</v>
      </c>
      <c r="J296" s="219">
        <v>92</v>
      </c>
      <c r="K296" s="229">
        <v>6</v>
      </c>
    </row>
    <row r="297" spans="1:11" x14ac:dyDescent="0.25">
      <c r="A297" s="234">
        <v>44111</v>
      </c>
      <c r="B297" s="167">
        <v>1291.4000000000001</v>
      </c>
      <c r="C297" s="219">
        <v>1196</v>
      </c>
      <c r="D297" s="219">
        <v>1351</v>
      </c>
      <c r="E297" s="219">
        <v>1301</v>
      </c>
      <c r="F297" s="229">
        <v>82</v>
      </c>
      <c r="G297" s="167">
        <v>76.400000000000006</v>
      </c>
      <c r="H297" s="219">
        <v>59</v>
      </c>
      <c r="I297" s="219">
        <v>88</v>
      </c>
      <c r="J297" s="219">
        <v>105</v>
      </c>
      <c r="K297" s="229">
        <v>9</v>
      </c>
    </row>
    <row r="298" spans="1:11" x14ac:dyDescent="0.25">
      <c r="A298" s="234">
        <v>44112</v>
      </c>
      <c r="B298" s="167">
        <v>1311.6</v>
      </c>
      <c r="C298" s="219">
        <v>1208</v>
      </c>
      <c r="D298" s="219">
        <v>1372</v>
      </c>
      <c r="E298" s="219">
        <v>1367</v>
      </c>
      <c r="F298" s="229">
        <v>62</v>
      </c>
      <c r="G298" s="167">
        <v>87</v>
      </c>
      <c r="H298" s="219">
        <v>80</v>
      </c>
      <c r="I298" s="219">
        <v>99</v>
      </c>
      <c r="J298" s="219">
        <v>97</v>
      </c>
      <c r="K298" s="229">
        <v>6</v>
      </c>
    </row>
    <row r="299" spans="1:11" x14ac:dyDescent="0.25">
      <c r="A299" s="234">
        <v>44113</v>
      </c>
      <c r="B299" s="167">
        <v>1304</v>
      </c>
      <c r="C299" s="219">
        <v>1224</v>
      </c>
      <c r="D299" s="219">
        <v>1367</v>
      </c>
      <c r="E299" s="219">
        <v>1276</v>
      </c>
      <c r="F299" s="229">
        <v>69</v>
      </c>
      <c r="G299" s="167">
        <v>97.2</v>
      </c>
      <c r="H299" s="219">
        <v>84</v>
      </c>
      <c r="I299" s="219">
        <v>108</v>
      </c>
      <c r="J299" s="219">
        <v>82</v>
      </c>
      <c r="K299" s="229">
        <v>7</v>
      </c>
    </row>
    <row r="300" spans="1:11" x14ac:dyDescent="0.25">
      <c r="A300" s="234">
        <v>44114</v>
      </c>
      <c r="B300" s="167">
        <v>1316.6</v>
      </c>
      <c r="C300" s="219">
        <v>1247</v>
      </c>
      <c r="D300" s="219">
        <v>1380</v>
      </c>
      <c r="E300" s="219">
        <v>1243</v>
      </c>
      <c r="F300" s="229">
        <v>77</v>
      </c>
      <c r="G300" s="167">
        <v>103.4</v>
      </c>
      <c r="H300" s="219">
        <v>92</v>
      </c>
      <c r="I300" s="219">
        <v>109</v>
      </c>
      <c r="J300" s="219">
        <v>91</v>
      </c>
      <c r="K300" s="229">
        <v>1</v>
      </c>
    </row>
    <row r="301" spans="1:11" x14ac:dyDescent="0.25">
      <c r="A301" s="234">
        <v>44115</v>
      </c>
      <c r="B301" s="167">
        <v>1311.6</v>
      </c>
      <c r="C301" s="219">
        <v>1277</v>
      </c>
      <c r="D301" s="219">
        <v>1354</v>
      </c>
      <c r="E301" s="219">
        <v>1320</v>
      </c>
      <c r="F301" s="229">
        <v>94</v>
      </c>
      <c r="G301" s="167">
        <v>90</v>
      </c>
      <c r="H301" s="219">
        <v>77</v>
      </c>
      <c r="I301" s="219">
        <v>101</v>
      </c>
      <c r="J301" s="219">
        <v>84</v>
      </c>
      <c r="K301" s="229">
        <v>2</v>
      </c>
    </row>
    <row r="302" spans="1:11" x14ac:dyDescent="0.25">
      <c r="A302" s="234">
        <v>44116</v>
      </c>
      <c r="B302" s="167">
        <v>1304.4000000000001</v>
      </c>
      <c r="C302" s="219">
        <v>1252</v>
      </c>
      <c r="D302" s="219">
        <v>1379</v>
      </c>
      <c r="E302" s="219">
        <v>1308</v>
      </c>
      <c r="F302" s="229">
        <v>86</v>
      </c>
      <c r="G302" s="167">
        <v>89</v>
      </c>
      <c r="H302" s="219">
        <v>80</v>
      </c>
      <c r="I302" s="219">
        <v>105</v>
      </c>
      <c r="J302" s="219">
        <v>101</v>
      </c>
      <c r="K302" s="229">
        <v>8</v>
      </c>
    </row>
    <row r="303" spans="1:11" x14ac:dyDescent="0.25">
      <c r="A303" s="234">
        <v>44117</v>
      </c>
      <c r="B303" s="167">
        <v>1351.6</v>
      </c>
      <c r="C303" s="219">
        <v>1251</v>
      </c>
      <c r="D303" s="219">
        <v>1414</v>
      </c>
      <c r="E303" s="219">
        <v>1301</v>
      </c>
      <c r="F303" s="229">
        <v>79</v>
      </c>
      <c r="G303" s="167">
        <v>92.8</v>
      </c>
      <c r="H303" s="219">
        <v>83</v>
      </c>
      <c r="I303" s="219">
        <v>110</v>
      </c>
      <c r="J303" s="219">
        <v>92</v>
      </c>
      <c r="K303" s="229">
        <v>5</v>
      </c>
    </row>
    <row r="304" spans="1:11" x14ac:dyDescent="0.25">
      <c r="A304" s="234">
        <v>44118</v>
      </c>
      <c r="B304" s="167">
        <v>1325.6</v>
      </c>
      <c r="C304" s="219">
        <v>1261</v>
      </c>
      <c r="D304" s="219">
        <v>1396</v>
      </c>
      <c r="E304" s="219">
        <v>1389</v>
      </c>
      <c r="F304" s="229">
        <v>92</v>
      </c>
      <c r="G304" s="167">
        <v>87.4</v>
      </c>
      <c r="H304" s="219">
        <v>71</v>
      </c>
      <c r="I304" s="219">
        <v>108</v>
      </c>
      <c r="J304" s="219">
        <v>89</v>
      </c>
      <c r="K304" s="229">
        <v>5</v>
      </c>
    </row>
    <row r="305" spans="1:11" x14ac:dyDescent="0.25">
      <c r="A305" s="234">
        <v>44119</v>
      </c>
      <c r="B305" s="167">
        <v>1324.8</v>
      </c>
      <c r="C305" s="219">
        <v>1267</v>
      </c>
      <c r="D305" s="219">
        <v>1367</v>
      </c>
      <c r="E305" s="219">
        <v>1368</v>
      </c>
      <c r="F305" s="229">
        <v>107</v>
      </c>
      <c r="G305" s="167">
        <v>79.599999999999994</v>
      </c>
      <c r="H305" s="219">
        <v>68</v>
      </c>
      <c r="I305" s="219">
        <v>89</v>
      </c>
      <c r="J305" s="219">
        <v>108</v>
      </c>
      <c r="K305" s="229">
        <v>10</v>
      </c>
    </row>
    <row r="306" spans="1:11" x14ac:dyDescent="0.25">
      <c r="A306" s="234">
        <v>44120</v>
      </c>
      <c r="B306" s="167">
        <v>1321.4</v>
      </c>
      <c r="C306" s="219">
        <v>1276</v>
      </c>
      <c r="D306" s="219">
        <v>1372</v>
      </c>
      <c r="E306" s="219">
        <v>1365</v>
      </c>
      <c r="F306" s="229">
        <v>111</v>
      </c>
      <c r="G306" s="167">
        <v>90.2</v>
      </c>
      <c r="H306" s="219">
        <v>81</v>
      </c>
      <c r="I306" s="219">
        <v>99</v>
      </c>
      <c r="J306" s="219">
        <v>86</v>
      </c>
      <c r="K306" s="229">
        <v>9</v>
      </c>
    </row>
    <row r="307" spans="1:11" x14ac:dyDescent="0.25">
      <c r="A307" s="234">
        <v>44121</v>
      </c>
      <c r="B307" s="167">
        <v>1300</v>
      </c>
      <c r="C307" s="219">
        <v>1173</v>
      </c>
      <c r="D307" s="219">
        <v>1372</v>
      </c>
      <c r="E307" s="219">
        <v>1420</v>
      </c>
      <c r="F307" s="229">
        <v>144</v>
      </c>
      <c r="G307" s="167">
        <v>95</v>
      </c>
      <c r="H307" s="219">
        <v>78</v>
      </c>
      <c r="I307" s="219">
        <v>115</v>
      </c>
      <c r="J307" s="219">
        <v>80</v>
      </c>
      <c r="K307" s="229">
        <v>3</v>
      </c>
    </row>
    <row r="308" spans="1:11" x14ac:dyDescent="0.25">
      <c r="A308" s="234">
        <v>44122</v>
      </c>
      <c r="B308" s="167">
        <v>1331.8</v>
      </c>
      <c r="C308" s="219">
        <v>1235</v>
      </c>
      <c r="D308" s="219">
        <v>1377</v>
      </c>
      <c r="E308" s="219">
        <v>1387</v>
      </c>
      <c r="F308" s="229">
        <v>107</v>
      </c>
      <c r="G308" s="167">
        <v>93.2</v>
      </c>
      <c r="H308" s="219">
        <v>83</v>
      </c>
      <c r="I308" s="219">
        <v>113</v>
      </c>
      <c r="J308" s="219">
        <v>90</v>
      </c>
      <c r="K308" s="229">
        <v>11</v>
      </c>
    </row>
    <row r="309" spans="1:11" x14ac:dyDescent="0.25">
      <c r="A309" s="234">
        <v>44123</v>
      </c>
      <c r="B309" s="167">
        <v>1312</v>
      </c>
      <c r="C309" s="219">
        <v>1220</v>
      </c>
      <c r="D309" s="219">
        <v>1381</v>
      </c>
      <c r="E309" s="219">
        <v>1351</v>
      </c>
      <c r="F309" s="229">
        <v>142</v>
      </c>
      <c r="G309" s="167">
        <v>90</v>
      </c>
      <c r="H309" s="219">
        <v>82</v>
      </c>
      <c r="I309" s="219">
        <v>105</v>
      </c>
      <c r="J309" s="219">
        <v>98</v>
      </c>
      <c r="K309" s="229">
        <v>10</v>
      </c>
    </row>
    <row r="310" spans="1:11" x14ac:dyDescent="0.25">
      <c r="A310" s="234">
        <v>44124</v>
      </c>
      <c r="B310" s="167">
        <v>1310.8</v>
      </c>
      <c r="C310" s="219">
        <v>1249</v>
      </c>
      <c r="D310" s="219">
        <v>1385</v>
      </c>
      <c r="E310" s="219">
        <v>1456</v>
      </c>
      <c r="F310" s="229">
        <v>159</v>
      </c>
      <c r="G310" s="167">
        <v>93</v>
      </c>
      <c r="H310" s="219">
        <v>85</v>
      </c>
      <c r="I310" s="219">
        <v>100</v>
      </c>
      <c r="J310" s="219">
        <v>92</v>
      </c>
      <c r="K310" s="229">
        <v>7</v>
      </c>
    </row>
    <row r="311" spans="1:11" x14ac:dyDescent="0.25">
      <c r="A311" s="234">
        <v>44125</v>
      </c>
      <c r="B311" s="167">
        <v>1311.6</v>
      </c>
      <c r="C311" s="219">
        <v>1253</v>
      </c>
      <c r="D311" s="219">
        <v>1378</v>
      </c>
      <c r="E311" s="219">
        <v>1570</v>
      </c>
      <c r="F311" s="229">
        <v>173</v>
      </c>
      <c r="G311" s="167">
        <v>82.8</v>
      </c>
      <c r="H311" s="219">
        <v>70</v>
      </c>
      <c r="I311" s="219">
        <v>91</v>
      </c>
      <c r="J311" s="219">
        <v>97</v>
      </c>
      <c r="K311" s="229">
        <v>10</v>
      </c>
    </row>
    <row r="312" spans="1:11" x14ac:dyDescent="0.25">
      <c r="A312" s="234">
        <v>44126</v>
      </c>
      <c r="B312" s="167">
        <v>1296</v>
      </c>
      <c r="C312" s="219">
        <v>1217</v>
      </c>
      <c r="D312" s="219">
        <v>1362</v>
      </c>
      <c r="E312" s="219">
        <v>1393</v>
      </c>
      <c r="F312" s="229">
        <v>162</v>
      </c>
      <c r="G312" s="167">
        <v>86.2</v>
      </c>
      <c r="H312" s="219">
        <v>62</v>
      </c>
      <c r="I312" s="219">
        <v>111</v>
      </c>
      <c r="J312" s="219">
        <v>101</v>
      </c>
      <c r="K312" s="229">
        <v>23</v>
      </c>
    </row>
    <row r="313" spans="1:11" x14ac:dyDescent="0.25">
      <c r="A313" s="234">
        <v>44127</v>
      </c>
      <c r="B313" s="167">
        <v>1312.6</v>
      </c>
      <c r="C313" s="219">
        <v>1212</v>
      </c>
      <c r="D313" s="219">
        <v>1403</v>
      </c>
      <c r="E313" s="219">
        <v>1334</v>
      </c>
      <c r="F313" s="229">
        <v>160</v>
      </c>
      <c r="G313" s="167">
        <v>92.2</v>
      </c>
      <c r="H313" s="219">
        <v>80</v>
      </c>
      <c r="I313" s="219">
        <v>105</v>
      </c>
      <c r="J313" s="219">
        <v>85</v>
      </c>
      <c r="K313" s="229">
        <v>14</v>
      </c>
    </row>
    <row r="314" spans="1:11" x14ac:dyDescent="0.25">
      <c r="A314" s="234">
        <v>44128</v>
      </c>
      <c r="B314" s="167">
        <v>1317</v>
      </c>
      <c r="C314" s="219">
        <v>1259</v>
      </c>
      <c r="D314" s="219">
        <v>1363</v>
      </c>
      <c r="E314" s="219">
        <v>1362</v>
      </c>
      <c r="F314" s="229">
        <v>150</v>
      </c>
      <c r="G314" s="167">
        <v>86.8</v>
      </c>
      <c r="H314" s="219">
        <v>73</v>
      </c>
      <c r="I314" s="219">
        <v>97</v>
      </c>
      <c r="J314" s="219">
        <v>109</v>
      </c>
      <c r="K314" s="229">
        <v>15</v>
      </c>
    </row>
    <row r="315" spans="1:11" x14ac:dyDescent="0.25">
      <c r="A315" s="234">
        <v>44129</v>
      </c>
      <c r="B315" s="167">
        <v>1348.8</v>
      </c>
      <c r="C315" s="219">
        <v>1304</v>
      </c>
      <c r="D315" s="219">
        <v>1431</v>
      </c>
      <c r="E315" s="219">
        <v>1452</v>
      </c>
      <c r="F315" s="229">
        <v>180</v>
      </c>
      <c r="G315" s="167">
        <v>89</v>
      </c>
      <c r="H315" s="219">
        <v>80</v>
      </c>
      <c r="I315" s="219">
        <v>94</v>
      </c>
      <c r="J315" s="219">
        <v>106</v>
      </c>
      <c r="K315" s="229">
        <v>16</v>
      </c>
    </row>
    <row r="316" spans="1:11" x14ac:dyDescent="0.25">
      <c r="A316" s="234">
        <v>44130</v>
      </c>
      <c r="B316" s="167">
        <v>1341.2</v>
      </c>
      <c r="C316" s="219">
        <v>1293</v>
      </c>
      <c r="D316" s="219">
        <v>1405</v>
      </c>
      <c r="E316" s="219">
        <v>1408</v>
      </c>
      <c r="F316" s="229">
        <v>187</v>
      </c>
      <c r="G316" s="167">
        <v>89.8</v>
      </c>
      <c r="H316" s="219">
        <v>68</v>
      </c>
      <c r="I316" s="219">
        <v>101</v>
      </c>
      <c r="J316" s="219">
        <v>99</v>
      </c>
      <c r="K316" s="229">
        <v>13</v>
      </c>
    </row>
    <row r="317" spans="1:11" x14ac:dyDescent="0.25">
      <c r="A317" s="234">
        <v>44131</v>
      </c>
      <c r="B317" s="167">
        <v>1305.2</v>
      </c>
      <c r="C317" s="219">
        <v>1231</v>
      </c>
      <c r="D317" s="219">
        <v>1349</v>
      </c>
      <c r="E317" s="219">
        <v>1475</v>
      </c>
      <c r="F317" s="229">
        <v>199</v>
      </c>
      <c r="G317" s="167">
        <v>83.2</v>
      </c>
      <c r="H317" s="219">
        <v>70</v>
      </c>
      <c r="I317" s="219">
        <v>91</v>
      </c>
      <c r="J317" s="219">
        <v>106</v>
      </c>
      <c r="K317" s="229">
        <v>18</v>
      </c>
    </row>
    <row r="318" spans="1:11" x14ac:dyDescent="0.25">
      <c r="A318" s="234">
        <v>44132</v>
      </c>
      <c r="B318" s="167">
        <v>1346.2</v>
      </c>
      <c r="C318" s="219">
        <v>1283</v>
      </c>
      <c r="D318" s="219">
        <v>1402</v>
      </c>
      <c r="E318" s="219">
        <v>1437</v>
      </c>
      <c r="F318" s="229">
        <v>197</v>
      </c>
      <c r="G318" s="167">
        <v>87.4</v>
      </c>
      <c r="H318" s="219">
        <v>74</v>
      </c>
      <c r="I318" s="219">
        <v>97</v>
      </c>
      <c r="J318" s="219">
        <v>115</v>
      </c>
      <c r="K318" s="229">
        <v>14</v>
      </c>
    </row>
    <row r="319" spans="1:11" x14ac:dyDescent="0.25">
      <c r="A319" s="234">
        <v>44133</v>
      </c>
      <c r="B319" s="167">
        <v>1360.4</v>
      </c>
      <c r="C319" s="219">
        <v>1313</v>
      </c>
      <c r="D319" s="219">
        <v>1388</v>
      </c>
      <c r="E319" s="219">
        <v>1506</v>
      </c>
      <c r="F319" s="229">
        <v>227</v>
      </c>
      <c r="G319" s="167">
        <v>91.6</v>
      </c>
      <c r="H319" s="219">
        <v>81</v>
      </c>
      <c r="I319" s="219">
        <v>103</v>
      </c>
      <c r="J319" s="219">
        <v>98</v>
      </c>
      <c r="K319" s="229">
        <v>19</v>
      </c>
    </row>
    <row r="320" spans="1:11" x14ac:dyDescent="0.25">
      <c r="A320" s="234">
        <v>44134</v>
      </c>
      <c r="B320" s="167">
        <v>1342</v>
      </c>
      <c r="C320" s="219">
        <v>1256</v>
      </c>
      <c r="D320" s="219">
        <v>1372</v>
      </c>
      <c r="E320" s="219">
        <v>1481</v>
      </c>
      <c r="F320" s="229">
        <v>251</v>
      </c>
      <c r="G320" s="167">
        <v>88.4</v>
      </c>
      <c r="H320" s="219">
        <v>83</v>
      </c>
      <c r="I320" s="219">
        <v>96</v>
      </c>
      <c r="J320" s="219">
        <v>108</v>
      </c>
      <c r="K320" s="229">
        <v>12</v>
      </c>
    </row>
    <row r="321" spans="1:11" x14ac:dyDescent="0.25">
      <c r="A321" s="234">
        <v>44135</v>
      </c>
      <c r="B321" s="167">
        <v>1363.6</v>
      </c>
      <c r="C321" s="219">
        <v>1293</v>
      </c>
      <c r="D321" s="219">
        <v>1416</v>
      </c>
      <c r="E321" s="219">
        <v>1479</v>
      </c>
      <c r="F321" s="229">
        <v>236</v>
      </c>
      <c r="G321" s="167">
        <v>90.8</v>
      </c>
      <c r="H321" s="219">
        <v>81</v>
      </c>
      <c r="I321" s="219">
        <v>96</v>
      </c>
      <c r="J321" s="219">
        <v>108</v>
      </c>
      <c r="K321" s="229">
        <v>25</v>
      </c>
    </row>
    <row r="322" spans="1:11" ht="12.75" customHeight="1" x14ac:dyDescent="0.25">
      <c r="A322" s="234">
        <v>44136</v>
      </c>
      <c r="B322" s="167">
        <v>1390.4</v>
      </c>
      <c r="C322" s="219">
        <v>1267</v>
      </c>
      <c r="D322" s="219">
        <v>1487</v>
      </c>
      <c r="E322" s="219">
        <v>1486</v>
      </c>
      <c r="F322" s="229">
        <v>253</v>
      </c>
      <c r="G322" s="167">
        <v>94.4</v>
      </c>
      <c r="H322" s="219">
        <v>86</v>
      </c>
      <c r="I322" s="219">
        <v>105</v>
      </c>
      <c r="J322" s="219">
        <v>110</v>
      </c>
      <c r="K322" s="229">
        <v>24</v>
      </c>
    </row>
    <row r="323" spans="1:11" ht="12.75" customHeight="1" x14ac:dyDescent="0.25">
      <c r="A323" s="234">
        <v>44137</v>
      </c>
      <c r="B323" s="167">
        <v>1341.4</v>
      </c>
      <c r="C323" s="219">
        <v>1230</v>
      </c>
      <c r="D323" s="219">
        <v>1510</v>
      </c>
      <c r="E323" s="219">
        <v>1528</v>
      </c>
      <c r="F323" s="229">
        <v>242</v>
      </c>
      <c r="G323" s="167">
        <v>86.4</v>
      </c>
      <c r="H323" s="219">
        <v>70</v>
      </c>
      <c r="I323" s="219">
        <v>105</v>
      </c>
      <c r="J323" s="219">
        <v>98</v>
      </c>
      <c r="K323" s="229">
        <v>19</v>
      </c>
    </row>
    <row r="324" spans="1:11" ht="12.75" customHeight="1" x14ac:dyDescent="0.25">
      <c r="A324" s="234">
        <v>44138</v>
      </c>
      <c r="B324" s="167">
        <v>1390.6</v>
      </c>
      <c r="C324" s="219">
        <v>1317</v>
      </c>
      <c r="D324" s="219">
        <v>1433</v>
      </c>
      <c r="E324" s="219">
        <v>1472</v>
      </c>
      <c r="F324" s="229">
        <v>266</v>
      </c>
      <c r="G324" s="167">
        <v>88</v>
      </c>
      <c r="H324" s="219">
        <v>78</v>
      </c>
      <c r="I324" s="219">
        <v>99</v>
      </c>
      <c r="J324" s="219">
        <v>91</v>
      </c>
      <c r="K324" s="229">
        <v>22</v>
      </c>
    </row>
    <row r="325" spans="1:11" ht="12.75" customHeight="1" x14ac:dyDescent="0.25">
      <c r="A325" s="234">
        <v>44139</v>
      </c>
      <c r="B325" s="167">
        <v>1376.2</v>
      </c>
      <c r="C325" s="219">
        <v>1311</v>
      </c>
      <c r="D325" s="219">
        <v>1408</v>
      </c>
      <c r="E325" s="219">
        <v>1401</v>
      </c>
      <c r="F325" s="229">
        <v>248</v>
      </c>
      <c r="G325" s="167">
        <v>91</v>
      </c>
      <c r="H325" s="219">
        <v>78</v>
      </c>
      <c r="I325" s="219">
        <v>98</v>
      </c>
      <c r="J325" s="219">
        <v>102</v>
      </c>
      <c r="K325" s="229">
        <v>18</v>
      </c>
    </row>
    <row r="326" spans="1:11" ht="12.75" customHeight="1" x14ac:dyDescent="0.25">
      <c r="A326" s="234">
        <v>44140</v>
      </c>
      <c r="B326" s="167">
        <v>1352.4</v>
      </c>
      <c r="C326" s="219">
        <v>1254</v>
      </c>
      <c r="D326" s="219">
        <v>1386</v>
      </c>
      <c r="E326" s="219">
        <v>1499</v>
      </c>
      <c r="F326" s="229">
        <v>259</v>
      </c>
      <c r="G326" s="167">
        <v>84.6</v>
      </c>
      <c r="H326" s="219">
        <v>74</v>
      </c>
      <c r="I326" s="219">
        <v>99</v>
      </c>
      <c r="J326" s="219">
        <v>129</v>
      </c>
      <c r="K326" s="229">
        <v>28</v>
      </c>
    </row>
    <row r="327" spans="1:11" ht="12.75" customHeight="1" x14ac:dyDescent="0.25">
      <c r="A327" s="234">
        <v>44141</v>
      </c>
      <c r="B327" s="167">
        <v>1337.8</v>
      </c>
      <c r="C327" s="219">
        <v>1274</v>
      </c>
      <c r="D327" s="219">
        <v>1376</v>
      </c>
      <c r="E327" s="219">
        <v>1562</v>
      </c>
      <c r="F327" s="229">
        <v>295</v>
      </c>
      <c r="G327" s="167">
        <v>80.599999999999994</v>
      </c>
      <c r="H327" s="219">
        <v>69</v>
      </c>
      <c r="I327" s="219">
        <v>95</v>
      </c>
      <c r="J327" s="219">
        <v>99</v>
      </c>
      <c r="K327" s="229">
        <v>25</v>
      </c>
    </row>
    <row r="328" spans="1:11" ht="12.75" customHeight="1" x14ac:dyDescent="0.25">
      <c r="A328" s="234">
        <v>44142</v>
      </c>
      <c r="B328" s="167">
        <v>1353</v>
      </c>
      <c r="C328" s="219">
        <v>1287</v>
      </c>
      <c r="D328" s="219">
        <v>1393</v>
      </c>
      <c r="E328" s="219">
        <v>1527</v>
      </c>
      <c r="F328" s="229">
        <v>293</v>
      </c>
      <c r="G328" s="167">
        <v>99.4</v>
      </c>
      <c r="H328" s="219">
        <v>80</v>
      </c>
      <c r="I328" s="219">
        <v>117</v>
      </c>
      <c r="J328" s="219">
        <v>114</v>
      </c>
      <c r="K328" s="229">
        <v>15</v>
      </c>
    </row>
    <row r="329" spans="1:11" ht="12.75" customHeight="1" x14ac:dyDescent="0.25">
      <c r="A329" s="234">
        <v>44143</v>
      </c>
      <c r="B329" s="167">
        <v>1361.4</v>
      </c>
      <c r="C329" s="219">
        <v>1272</v>
      </c>
      <c r="D329" s="219">
        <v>1450</v>
      </c>
      <c r="E329" s="219">
        <v>1606</v>
      </c>
      <c r="F329" s="229">
        <v>300</v>
      </c>
      <c r="G329" s="167">
        <v>91.4</v>
      </c>
      <c r="H329" s="219">
        <v>88</v>
      </c>
      <c r="I329" s="219">
        <v>97</v>
      </c>
      <c r="J329" s="219">
        <v>107</v>
      </c>
      <c r="K329" s="229">
        <v>27</v>
      </c>
    </row>
    <row r="330" spans="1:11" ht="12.75" customHeight="1" x14ac:dyDescent="0.25">
      <c r="A330" s="234">
        <v>44144</v>
      </c>
      <c r="B330" s="167">
        <v>1371.6</v>
      </c>
      <c r="C330" s="219">
        <v>1266</v>
      </c>
      <c r="D330" s="219">
        <v>1448</v>
      </c>
      <c r="E330" s="219">
        <v>1665</v>
      </c>
      <c r="F330" s="229">
        <v>344</v>
      </c>
      <c r="G330" s="167">
        <v>94.2</v>
      </c>
      <c r="H330" s="219">
        <v>85</v>
      </c>
      <c r="I330" s="219">
        <v>106</v>
      </c>
      <c r="J330" s="219">
        <v>123</v>
      </c>
      <c r="K330" s="229">
        <v>32</v>
      </c>
    </row>
    <row r="331" spans="1:11" ht="12.75" customHeight="1" x14ac:dyDescent="0.25">
      <c r="A331" s="234">
        <v>44145</v>
      </c>
      <c r="B331" s="167">
        <v>1371.2</v>
      </c>
      <c r="C331" s="219">
        <v>1278</v>
      </c>
      <c r="D331" s="219">
        <v>1471</v>
      </c>
      <c r="E331" s="219">
        <v>1500</v>
      </c>
      <c r="F331" s="229">
        <v>292</v>
      </c>
      <c r="G331" s="167">
        <v>91</v>
      </c>
      <c r="H331" s="219">
        <v>84</v>
      </c>
      <c r="I331" s="219">
        <v>95</v>
      </c>
      <c r="J331" s="219">
        <v>101</v>
      </c>
      <c r="K331" s="229">
        <v>27</v>
      </c>
    </row>
    <row r="332" spans="1:11" ht="12.75" customHeight="1" x14ac:dyDescent="0.25">
      <c r="A332" s="234">
        <v>44146</v>
      </c>
      <c r="B332" s="167">
        <v>1411.4</v>
      </c>
      <c r="C332" s="219">
        <v>1303</v>
      </c>
      <c r="D332" s="219">
        <v>1500</v>
      </c>
      <c r="E332" s="219">
        <v>1517</v>
      </c>
      <c r="F332" s="229">
        <v>281</v>
      </c>
      <c r="G332" s="167">
        <v>91</v>
      </c>
      <c r="H332" s="219">
        <v>86</v>
      </c>
      <c r="I332" s="219">
        <v>101</v>
      </c>
      <c r="J332" s="219">
        <v>122</v>
      </c>
      <c r="K332" s="229">
        <v>31</v>
      </c>
    </row>
    <row r="333" spans="1:11" ht="12.75" customHeight="1" x14ac:dyDescent="0.25">
      <c r="A333" s="234">
        <v>44147</v>
      </c>
      <c r="B333" s="167">
        <v>1389.4</v>
      </c>
      <c r="C333" s="219">
        <v>1315</v>
      </c>
      <c r="D333" s="219">
        <v>1482</v>
      </c>
      <c r="E333" s="219">
        <v>1570</v>
      </c>
      <c r="F333" s="229">
        <v>295</v>
      </c>
      <c r="G333" s="167">
        <v>97</v>
      </c>
      <c r="H333" s="219">
        <v>84</v>
      </c>
      <c r="I333" s="219">
        <v>104</v>
      </c>
      <c r="J333" s="219">
        <v>96</v>
      </c>
      <c r="K333" s="229">
        <v>27</v>
      </c>
    </row>
    <row r="334" spans="1:11" ht="12.75" customHeight="1" x14ac:dyDescent="0.25">
      <c r="A334" s="234">
        <v>44148</v>
      </c>
      <c r="B334" s="167">
        <v>1357.4</v>
      </c>
      <c r="C334" s="219">
        <v>1209</v>
      </c>
      <c r="D334" s="219">
        <v>1447</v>
      </c>
      <c r="E334" s="219">
        <v>1535</v>
      </c>
      <c r="F334" s="229">
        <v>304</v>
      </c>
      <c r="G334" s="167">
        <v>92.2</v>
      </c>
      <c r="H334" s="219">
        <v>81</v>
      </c>
      <c r="I334" s="219">
        <v>102</v>
      </c>
      <c r="J334" s="219">
        <v>117</v>
      </c>
      <c r="K334" s="229">
        <v>30</v>
      </c>
    </row>
    <row r="335" spans="1:11" ht="12.75" customHeight="1" x14ac:dyDescent="0.25">
      <c r="A335" s="234">
        <v>44149</v>
      </c>
      <c r="B335" s="167">
        <v>1388.8</v>
      </c>
      <c r="C335" s="219">
        <v>1310</v>
      </c>
      <c r="D335" s="219">
        <v>1467</v>
      </c>
      <c r="E335" s="219">
        <v>1542</v>
      </c>
      <c r="F335" s="229">
        <v>308</v>
      </c>
      <c r="G335" s="167">
        <v>96.8</v>
      </c>
      <c r="H335" s="219">
        <v>91</v>
      </c>
      <c r="I335" s="219">
        <v>107</v>
      </c>
      <c r="J335" s="219">
        <v>112</v>
      </c>
      <c r="K335" s="229">
        <v>27</v>
      </c>
    </row>
    <row r="336" spans="1:11" ht="12.75" customHeight="1" x14ac:dyDescent="0.25">
      <c r="A336" s="234">
        <v>44150</v>
      </c>
      <c r="B336" s="167">
        <v>1402.2</v>
      </c>
      <c r="C336" s="219">
        <v>1308</v>
      </c>
      <c r="D336" s="219">
        <v>1481</v>
      </c>
      <c r="E336" s="219">
        <v>1545</v>
      </c>
      <c r="F336" s="229">
        <v>323</v>
      </c>
      <c r="G336" s="167">
        <v>93.4</v>
      </c>
      <c r="H336" s="219">
        <v>69</v>
      </c>
      <c r="I336" s="219">
        <v>107</v>
      </c>
      <c r="J336" s="219">
        <v>99</v>
      </c>
      <c r="K336" s="229">
        <v>22</v>
      </c>
    </row>
    <row r="337" spans="1:11" ht="12.75" customHeight="1" x14ac:dyDescent="0.25">
      <c r="A337" s="234">
        <v>44151</v>
      </c>
      <c r="B337" s="167">
        <v>1379.4</v>
      </c>
      <c r="C337" s="219">
        <v>1288</v>
      </c>
      <c r="D337" s="219">
        <v>1483</v>
      </c>
      <c r="E337" s="219">
        <v>1509</v>
      </c>
      <c r="F337" s="229">
        <v>320</v>
      </c>
      <c r="G337" s="167">
        <v>95.8</v>
      </c>
      <c r="H337" s="219">
        <v>80</v>
      </c>
      <c r="I337" s="219">
        <v>112</v>
      </c>
      <c r="J337" s="219">
        <v>110</v>
      </c>
      <c r="K337" s="229">
        <v>24</v>
      </c>
    </row>
    <row r="338" spans="1:11" ht="12.75" customHeight="1" x14ac:dyDescent="0.25">
      <c r="A338" s="234">
        <v>44152</v>
      </c>
      <c r="B338" s="167">
        <v>1341.6</v>
      </c>
      <c r="C338" s="219">
        <v>1266</v>
      </c>
      <c r="D338" s="219">
        <v>1405</v>
      </c>
      <c r="E338" s="219">
        <v>1567</v>
      </c>
      <c r="F338" s="229">
        <v>325</v>
      </c>
      <c r="G338" s="167">
        <v>88.2</v>
      </c>
      <c r="H338" s="219">
        <v>70</v>
      </c>
      <c r="I338" s="219">
        <v>98</v>
      </c>
      <c r="J338" s="219">
        <v>107</v>
      </c>
      <c r="K338" s="229">
        <v>29</v>
      </c>
    </row>
    <row r="339" spans="1:11" ht="12.75" customHeight="1" x14ac:dyDescent="0.25">
      <c r="A339" s="234">
        <v>44153</v>
      </c>
      <c r="B339" s="167">
        <v>1368.4</v>
      </c>
      <c r="C339" s="219">
        <v>1282</v>
      </c>
      <c r="D339" s="219">
        <v>1452</v>
      </c>
      <c r="E339" s="219">
        <v>1634</v>
      </c>
      <c r="F339" s="229">
        <v>386</v>
      </c>
      <c r="G339" s="167">
        <v>90.8</v>
      </c>
      <c r="H339" s="219">
        <v>84</v>
      </c>
      <c r="I339" s="219">
        <v>101</v>
      </c>
      <c r="J339" s="219">
        <v>102</v>
      </c>
      <c r="K339" s="229">
        <v>21</v>
      </c>
    </row>
    <row r="340" spans="1:11" ht="12.75" customHeight="1" x14ac:dyDescent="0.25">
      <c r="A340" s="234">
        <v>44154</v>
      </c>
      <c r="B340" s="167">
        <v>1361.4</v>
      </c>
      <c r="C340" s="219">
        <v>1294</v>
      </c>
      <c r="D340" s="219">
        <v>1450</v>
      </c>
      <c r="E340" s="219">
        <v>1491</v>
      </c>
      <c r="F340" s="229">
        <v>346</v>
      </c>
      <c r="G340" s="167">
        <v>89.8</v>
      </c>
      <c r="H340" s="219">
        <v>70</v>
      </c>
      <c r="I340" s="219">
        <v>104</v>
      </c>
      <c r="J340" s="219">
        <v>124</v>
      </c>
      <c r="K340" s="229">
        <v>27</v>
      </c>
    </row>
    <row r="341" spans="1:11" ht="12.75" customHeight="1" x14ac:dyDescent="0.25">
      <c r="A341" s="234">
        <v>44155</v>
      </c>
      <c r="B341" s="167">
        <v>1355.6</v>
      </c>
      <c r="C341" s="219">
        <v>1246</v>
      </c>
      <c r="D341" s="219">
        <v>1461</v>
      </c>
      <c r="E341" s="219">
        <v>1606</v>
      </c>
      <c r="F341" s="229">
        <v>340</v>
      </c>
      <c r="G341" s="167">
        <v>94.8</v>
      </c>
      <c r="H341" s="219">
        <v>84</v>
      </c>
      <c r="I341" s="219">
        <v>104</v>
      </c>
      <c r="J341" s="219">
        <v>107</v>
      </c>
      <c r="K341" s="229">
        <v>25</v>
      </c>
    </row>
    <row r="342" spans="1:11" ht="12.75" customHeight="1" x14ac:dyDescent="0.25">
      <c r="A342" s="234">
        <v>44156</v>
      </c>
      <c r="B342" s="167">
        <v>1402.6</v>
      </c>
      <c r="C342" s="219">
        <v>1259</v>
      </c>
      <c r="D342" s="219">
        <v>1533</v>
      </c>
      <c r="E342" s="219">
        <v>1621</v>
      </c>
      <c r="F342" s="229">
        <v>360</v>
      </c>
      <c r="G342" s="167">
        <v>93</v>
      </c>
      <c r="H342" s="219">
        <v>84</v>
      </c>
      <c r="I342" s="219">
        <v>103</v>
      </c>
      <c r="J342" s="219">
        <v>120</v>
      </c>
      <c r="K342" s="229">
        <v>33</v>
      </c>
    </row>
    <row r="343" spans="1:11" ht="12.75" customHeight="1" x14ac:dyDescent="0.25">
      <c r="A343" s="234">
        <v>44157</v>
      </c>
      <c r="B343" s="167">
        <v>1437</v>
      </c>
      <c r="C343" s="219">
        <v>1312</v>
      </c>
      <c r="D343" s="219">
        <v>1528</v>
      </c>
      <c r="E343" s="219">
        <v>1541</v>
      </c>
      <c r="F343" s="229">
        <v>355</v>
      </c>
      <c r="G343" s="167">
        <v>102.2</v>
      </c>
      <c r="H343" s="219">
        <v>90</v>
      </c>
      <c r="I343" s="219">
        <v>117</v>
      </c>
      <c r="J343" s="219">
        <v>126</v>
      </c>
      <c r="K343" s="229">
        <v>28</v>
      </c>
    </row>
    <row r="344" spans="1:11" ht="12.75" customHeight="1" x14ac:dyDescent="0.25">
      <c r="A344" s="234">
        <v>44158</v>
      </c>
      <c r="B344" s="167">
        <v>1409</v>
      </c>
      <c r="C344" s="219">
        <v>1299</v>
      </c>
      <c r="D344" s="219">
        <v>1520</v>
      </c>
      <c r="E344" s="219">
        <v>1546</v>
      </c>
      <c r="F344" s="229">
        <v>361</v>
      </c>
      <c r="G344" s="167">
        <v>93</v>
      </c>
      <c r="H344" s="219">
        <v>78</v>
      </c>
      <c r="I344" s="219">
        <v>101</v>
      </c>
      <c r="J344" s="219">
        <v>92</v>
      </c>
      <c r="K344" s="229">
        <v>27</v>
      </c>
    </row>
    <row r="345" spans="1:11" ht="12.75" customHeight="1" x14ac:dyDescent="0.25">
      <c r="A345" s="234">
        <v>44159</v>
      </c>
      <c r="B345" s="167">
        <v>1415.2</v>
      </c>
      <c r="C345" s="219">
        <v>1365</v>
      </c>
      <c r="D345" s="219">
        <v>1508</v>
      </c>
      <c r="E345" s="219">
        <v>1603</v>
      </c>
      <c r="F345" s="229">
        <v>367</v>
      </c>
      <c r="G345" s="167">
        <v>91.4</v>
      </c>
      <c r="H345" s="219">
        <v>84</v>
      </c>
      <c r="I345" s="219">
        <v>103</v>
      </c>
      <c r="J345" s="219">
        <v>121</v>
      </c>
      <c r="K345" s="229">
        <v>29</v>
      </c>
    </row>
    <row r="346" spans="1:11" ht="12.75" customHeight="1" x14ac:dyDescent="0.25">
      <c r="A346" s="234">
        <v>44160</v>
      </c>
      <c r="B346" s="167">
        <v>1412.4</v>
      </c>
      <c r="C346" s="219">
        <v>1337</v>
      </c>
      <c r="D346" s="219">
        <v>1481</v>
      </c>
      <c r="E346" s="219">
        <v>1660</v>
      </c>
      <c r="F346" s="229">
        <v>373</v>
      </c>
      <c r="G346" s="167">
        <v>97.6</v>
      </c>
      <c r="H346" s="219">
        <v>80</v>
      </c>
      <c r="I346" s="219">
        <v>116</v>
      </c>
      <c r="J346" s="219">
        <v>83</v>
      </c>
      <c r="K346" s="229">
        <v>14</v>
      </c>
    </row>
    <row r="347" spans="1:11" ht="12.75" customHeight="1" x14ac:dyDescent="0.25">
      <c r="A347" s="234">
        <v>44161</v>
      </c>
      <c r="B347" s="167">
        <v>1381.4</v>
      </c>
      <c r="C347" s="219">
        <v>1302</v>
      </c>
      <c r="D347" s="219">
        <v>1552</v>
      </c>
      <c r="E347" s="219">
        <v>1493</v>
      </c>
      <c r="F347" s="229">
        <v>325</v>
      </c>
      <c r="G347" s="167">
        <v>97.2</v>
      </c>
      <c r="H347" s="219">
        <v>79</v>
      </c>
      <c r="I347" s="219">
        <v>115</v>
      </c>
      <c r="J347" s="219">
        <v>112</v>
      </c>
      <c r="K347" s="229">
        <v>35</v>
      </c>
    </row>
    <row r="348" spans="1:11" ht="12.75" customHeight="1" x14ac:dyDescent="0.25">
      <c r="A348" s="234">
        <v>44162</v>
      </c>
      <c r="B348" s="167">
        <v>1416.8</v>
      </c>
      <c r="C348" s="219">
        <v>1303</v>
      </c>
      <c r="D348" s="219">
        <v>1524</v>
      </c>
      <c r="E348" s="219">
        <v>1526</v>
      </c>
      <c r="F348" s="229">
        <v>323</v>
      </c>
      <c r="G348" s="167">
        <v>95.8</v>
      </c>
      <c r="H348" s="219">
        <v>89</v>
      </c>
      <c r="I348" s="219">
        <v>110</v>
      </c>
      <c r="J348" s="219">
        <v>95</v>
      </c>
      <c r="K348" s="229">
        <v>24</v>
      </c>
    </row>
    <row r="349" spans="1:11" ht="12.75" customHeight="1" x14ac:dyDescent="0.25">
      <c r="A349" s="234">
        <v>44163</v>
      </c>
      <c r="B349" s="167">
        <v>1376.8</v>
      </c>
      <c r="C349" s="219">
        <v>1278</v>
      </c>
      <c r="D349" s="219">
        <v>1432</v>
      </c>
      <c r="E349" s="219">
        <v>1574</v>
      </c>
      <c r="F349" s="229">
        <v>324</v>
      </c>
      <c r="G349" s="167">
        <v>90.8</v>
      </c>
      <c r="H349" s="219">
        <v>75</v>
      </c>
      <c r="I349" s="219">
        <v>105</v>
      </c>
      <c r="J349" s="219">
        <v>130</v>
      </c>
      <c r="K349" s="229">
        <v>35</v>
      </c>
    </row>
    <row r="350" spans="1:11" ht="12.75" customHeight="1" x14ac:dyDescent="0.25">
      <c r="A350" s="234">
        <v>44164</v>
      </c>
      <c r="B350" s="167">
        <v>1396.2</v>
      </c>
      <c r="C350" s="219">
        <v>1318</v>
      </c>
      <c r="D350" s="219">
        <v>1513</v>
      </c>
      <c r="E350" s="219">
        <v>1600</v>
      </c>
      <c r="F350" s="229">
        <v>361</v>
      </c>
      <c r="G350" s="167">
        <v>88.8</v>
      </c>
      <c r="H350" s="219">
        <v>82</v>
      </c>
      <c r="I350" s="219">
        <v>102</v>
      </c>
      <c r="J350" s="219">
        <v>122</v>
      </c>
      <c r="K350" s="229">
        <v>30</v>
      </c>
    </row>
    <row r="351" spans="1:11" ht="12.75" customHeight="1" x14ac:dyDescent="0.25">
      <c r="A351" s="234">
        <v>44165</v>
      </c>
      <c r="B351" s="167">
        <v>1399.6</v>
      </c>
      <c r="C351" s="219">
        <v>1379</v>
      </c>
      <c r="D351" s="219">
        <v>1429</v>
      </c>
      <c r="E351" s="219">
        <v>1610</v>
      </c>
      <c r="F351" s="229">
        <v>335</v>
      </c>
      <c r="G351" s="167">
        <v>97.6</v>
      </c>
      <c r="H351" s="219">
        <v>87</v>
      </c>
      <c r="I351" s="219">
        <v>118</v>
      </c>
      <c r="J351" s="219">
        <v>121</v>
      </c>
      <c r="K351" s="229">
        <v>18</v>
      </c>
    </row>
    <row r="352" spans="1:11" x14ac:dyDescent="0.25">
      <c r="A352" s="234">
        <v>44166</v>
      </c>
      <c r="B352" s="167">
        <v>1438.2</v>
      </c>
      <c r="C352" s="219">
        <v>1378</v>
      </c>
      <c r="D352" s="219">
        <v>1475</v>
      </c>
      <c r="E352" s="219">
        <v>1506</v>
      </c>
      <c r="F352" s="229">
        <v>300</v>
      </c>
      <c r="G352" s="167">
        <v>94.6</v>
      </c>
      <c r="H352" s="219">
        <v>84</v>
      </c>
      <c r="I352" s="219">
        <v>106</v>
      </c>
      <c r="J352" s="219">
        <v>113</v>
      </c>
      <c r="K352" s="229">
        <v>22</v>
      </c>
    </row>
    <row r="353" spans="1:11" x14ac:dyDescent="0.25">
      <c r="A353" s="234">
        <v>44167</v>
      </c>
      <c r="B353" s="167">
        <v>1473.2</v>
      </c>
      <c r="C353" s="219">
        <v>1404</v>
      </c>
      <c r="D353" s="219">
        <v>1541</v>
      </c>
      <c r="E353" s="219">
        <v>1565</v>
      </c>
      <c r="F353" s="229">
        <v>315</v>
      </c>
      <c r="G353" s="167">
        <v>97</v>
      </c>
      <c r="H353" s="219">
        <v>89</v>
      </c>
      <c r="I353" s="219">
        <v>111</v>
      </c>
      <c r="J353" s="219">
        <v>106</v>
      </c>
      <c r="K353" s="229">
        <v>25</v>
      </c>
    </row>
    <row r="354" spans="1:11" x14ac:dyDescent="0.25">
      <c r="A354" s="234">
        <v>44168</v>
      </c>
      <c r="B354" s="167">
        <v>1424.2</v>
      </c>
      <c r="C354" s="219">
        <v>1315</v>
      </c>
      <c r="D354" s="219">
        <v>1504</v>
      </c>
      <c r="E354" s="219">
        <v>1600</v>
      </c>
      <c r="F354" s="229">
        <v>331</v>
      </c>
      <c r="G354" s="167">
        <v>102.6</v>
      </c>
      <c r="H354" s="219">
        <v>92</v>
      </c>
      <c r="I354" s="219">
        <v>113</v>
      </c>
      <c r="J354" s="219">
        <v>127</v>
      </c>
      <c r="K354" s="229">
        <v>36</v>
      </c>
    </row>
    <row r="355" spans="1:11" x14ac:dyDescent="0.25">
      <c r="A355" s="234">
        <v>44169</v>
      </c>
      <c r="B355" s="167">
        <v>1455.6</v>
      </c>
      <c r="C355" s="219">
        <v>1306</v>
      </c>
      <c r="D355" s="219">
        <v>1572</v>
      </c>
      <c r="E355" s="219">
        <v>1604</v>
      </c>
      <c r="F355" s="229">
        <v>350</v>
      </c>
      <c r="G355" s="167">
        <v>91.4</v>
      </c>
      <c r="H355" s="219">
        <v>83</v>
      </c>
      <c r="I355" s="219">
        <v>102</v>
      </c>
      <c r="J355" s="219">
        <v>116</v>
      </c>
      <c r="K355" s="229">
        <v>26</v>
      </c>
    </row>
    <row r="356" spans="1:11" x14ac:dyDescent="0.25">
      <c r="A356" s="234">
        <v>44170</v>
      </c>
      <c r="B356" s="167">
        <v>1488.6</v>
      </c>
      <c r="C356" s="219">
        <v>1387</v>
      </c>
      <c r="D356" s="219">
        <v>1562</v>
      </c>
      <c r="E356" s="219">
        <v>1584</v>
      </c>
      <c r="F356" s="229">
        <v>279</v>
      </c>
      <c r="G356" s="167">
        <v>96.2</v>
      </c>
      <c r="H356" s="219">
        <v>88</v>
      </c>
      <c r="I356" s="219">
        <v>107</v>
      </c>
      <c r="J356" s="219">
        <v>109</v>
      </c>
      <c r="K356" s="229">
        <v>22</v>
      </c>
    </row>
    <row r="357" spans="1:11" x14ac:dyDescent="0.25">
      <c r="A357" s="234">
        <v>44171</v>
      </c>
      <c r="B357" s="167">
        <v>1489.8</v>
      </c>
      <c r="C357" s="219">
        <v>1401</v>
      </c>
      <c r="D357" s="219">
        <v>1587</v>
      </c>
      <c r="E357" s="219">
        <v>1580</v>
      </c>
      <c r="F357" s="229">
        <v>297</v>
      </c>
      <c r="G357" s="167">
        <v>102</v>
      </c>
      <c r="H357" s="219">
        <v>88</v>
      </c>
      <c r="I357" s="219">
        <v>109</v>
      </c>
      <c r="J357" s="219">
        <v>112</v>
      </c>
      <c r="K357" s="229">
        <v>26</v>
      </c>
    </row>
    <row r="358" spans="1:11" x14ac:dyDescent="0.25">
      <c r="A358" s="234">
        <v>44172</v>
      </c>
      <c r="B358" s="167">
        <v>1481.4</v>
      </c>
      <c r="C358" s="219">
        <v>1418</v>
      </c>
      <c r="D358" s="219">
        <v>1534</v>
      </c>
      <c r="E358" s="219">
        <v>1565</v>
      </c>
      <c r="F358" s="229">
        <v>321</v>
      </c>
      <c r="G358" s="167">
        <v>96.8</v>
      </c>
      <c r="H358" s="219">
        <v>84</v>
      </c>
      <c r="I358" s="219">
        <v>104</v>
      </c>
      <c r="J358" s="219">
        <v>127</v>
      </c>
      <c r="K358" s="229">
        <v>29</v>
      </c>
    </row>
    <row r="359" spans="1:11" x14ac:dyDescent="0.25">
      <c r="A359" s="234">
        <v>44173</v>
      </c>
      <c r="B359" s="167">
        <v>1458.4</v>
      </c>
      <c r="C359" s="219">
        <v>1354</v>
      </c>
      <c r="D359" s="219">
        <v>1556</v>
      </c>
      <c r="E359" s="219">
        <v>1640</v>
      </c>
      <c r="F359" s="229">
        <v>329</v>
      </c>
      <c r="G359" s="167">
        <v>95.8</v>
      </c>
      <c r="H359" s="219">
        <v>81</v>
      </c>
      <c r="I359" s="219">
        <v>114</v>
      </c>
      <c r="J359" s="219">
        <v>103</v>
      </c>
      <c r="K359" s="229">
        <v>27</v>
      </c>
    </row>
    <row r="360" spans="1:11" x14ac:dyDescent="0.25">
      <c r="A360" s="234">
        <v>44174</v>
      </c>
      <c r="B360" s="167">
        <v>1458.8</v>
      </c>
      <c r="C360" s="219">
        <v>1353</v>
      </c>
      <c r="D360" s="219">
        <v>1550</v>
      </c>
      <c r="E360" s="219">
        <v>1671</v>
      </c>
      <c r="F360" s="229">
        <v>331</v>
      </c>
      <c r="G360" s="167">
        <v>104.6</v>
      </c>
      <c r="H360" s="219">
        <v>99</v>
      </c>
      <c r="I360" s="219">
        <v>118</v>
      </c>
      <c r="J360" s="219">
        <v>106</v>
      </c>
      <c r="K360" s="229">
        <v>24</v>
      </c>
    </row>
    <row r="361" spans="1:11" x14ac:dyDescent="0.25">
      <c r="A361" s="234">
        <v>44175</v>
      </c>
      <c r="B361" s="167">
        <v>1491.2</v>
      </c>
      <c r="C361" s="219">
        <v>1377</v>
      </c>
      <c r="D361" s="219">
        <v>1582</v>
      </c>
      <c r="E361" s="219">
        <v>1700</v>
      </c>
      <c r="F361" s="229">
        <v>336</v>
      </c>
      <c r="G361" s="167">
        <v>95</v>
      </c>
      <c r="H361" s="219">
        <v>81</v>
      </c>
      <c r="I361" s="219">
        <v>103</v>
      </c>
      <c r="J361" s="219">
        <v>122</v>
      </c>
      <c r="K361" s="229">
        <v>35</v>
      </c>
    </row>
    <row r="362" spans="1:11" x14ac:dyDescent="0.25">
      <c r="A362" s="234">
        <v>44176</v>
      </c>
      <c r="B362" s="167">
        <v>1467.4</v>
      </c>
      <c r="C362" s="219">
        <v>1354</v>
      </c>
      <c r="D362" s="219">
        <v>1607</v>
      </c>
      <c r="E362" s="219">
        <v>1697</v>
      </c>
      <c r="F362" s="229">
        <v>353</v>
      </c>
      <c r="G362" s="167">
        <v>93.8</v>
      </c>
      <c r="H362" s="219">
        <v>85</v>
      </c>
      <c r="I362" s="219">
        <v>110</v>
      </c>
      <c r="J362" s="219">
        <v>111</v>
      </c>
      <c r="K362" s="229">
        <v>26</v>
      </c>
    </row>
    <row r="363" spans="1:11" x14ac:dyDescent="0.25">
      <c r="A363" s="234">
        <v>44177</v>
      </c>
      <c r="B363" s="167">
        <v>1492.4</v>
      </c>
      <c r="C363" s="219">
        <v>1392</v>
      </c>
      <c r="D363" s="219">
        <v>1556</v>
      </c>
      <c r="E363" s="219">
        <v>1633</v>
      </c>
      <c r="F363" s="229">
        <v>340</v>
      </c>
      <c r="G363" s="167">
        <v>92</v>
      </c>
      <c r="H363" s="219">
        <v>88</v>
      </c>
      <c r="I363" s="219">
        <v>98</v>
      </c>
      <c r="J363" s="219">
        <v>143</v>
      </c>
      <c r="K363" s="229">
        <v>36</v>
      </c>
    </row>
    <row r="364" spans="1:11" x14ac:dyDescent="0.25">
      <c r="A364" s="234">
        <v>44178</v>
      </c>
      <c r="B364" s="167">
        <v>1510.8</v>
      </c>
      <c r="C364" s="219">
        <v>1319</v>
      </c>
      <c r="D364" s="219">
        <v>1702</v>
      </c>
      <c r="E364" s="219">
        <v>1540</v>
      </c>
      <c r="F364" s="229">
        <v>343</v>
      </c>
      <c r="G364" s="167">
        <v>100.4</v>
      </c>
      <c r="H364" s="219">
        <v>86</v>
      </c>
      <c r="I364" s="219">
        <v>124</v>
      </c>
      <c r="J364" s="219">
        <v>112</v>
      </c>
      <c r="K364" s="229">
        <v>26</v>
      </c>
    </row>
    <row r="365" spans="1:11" x14ac:dyDescent="0.25">
      <c r="A365" s="234">
        <v>44179</v>
      </c>
      <c r="B365" s="167">
        <v>1495</v>
      </c>
      <c r="C365" s="219">
        <v>1366</v>
      </c>
      <c r="D365" s="219">
        <v>1606</v>
      </c>
      <c r="E365" s="219">
        <v>1671</v>
      </c>
      <c r="F365" s="229">
        <v>352</v>
      </c>
      <c r="G365" s="167">
        <v>103.2</v>
      </c>
      <c r="H365" s="219">
        <v>92</v>
      </c>
      <c r="I365" s="219">
        <v>110</v>
      </c>
      <c r="J365" s="219">
        <v>114</v>
      </c>
      <c r="K365" s="229">
        <v>30</v>
      </c>
    </row>
    <row r="366" spans="1:11" x14ac:dyDescent="0.25">
      <c r="A366" s="234">
        <v>44180</v>
      </c>
      <c r="B366" s="167">
        <v>1486.2</v>
      </c>
      <c r="C366" s="219">
        <v>1383</v>
      </c>
      <c r="D366" s="219">
        <v>1597</v>
      </c>
      <c r="E366" s="219">
        <v>1588</v>
      </c>
      <c r="F366" s="229">
        <v>347</v>
      </c>
      <c r="G366" s="167">
        <v>95.2</v>
      </c>
      <c r="H366" s="219">
        <v>88</v>
      </c>
      <c r="I366" s="219">
        <v>109</v>
      </c>
      <c r="J366" s="219">
        <v>126</v>
      </c>
      <c r="K366" s="229">
        <v>46</v>
      </c>
    </row>
    <row r="367" spans="1:11" x14ac:dyDescent="0.25">
      <c r="A367" s="234">
        <v>44181</v>
      </c>
      <c r="B367" s="167">
        <v>1542.2</v>
      </c>
      <c r="C367" s="219">
        <v>1425</v>
      </c>
      <c r="D367" s="219">
        <v>1652</v>
      </c>
      <c r="E367" s="219">
        <v>1538</v>
      </c>
      <c r="F367" s="229">
        <v>312</v>
      </c>
      <c r="G367" s="167">
        <v>97.8</v>
      </c>
      <c r="H367" s="219">
        <v>89</v>
      </c>
      <c r="I367" s="219">
        <v>110</v>
      </c>
      <c r="J367" s="219">
        <v>145</v>
      </c>
      <c r="K367" s="229">
        <v>48</v>
      </c>
    </row>
    <row r="368" spans="1:11" x14ac:dyDescent="0.25">
      <c r="A368" s="234">
        <v>44182</v>
      </c>
      <c r="B368" s="167">
        <v>1508</v>
      </c>
      <c r="C368" s="219">
        <v>1383</v>
      </c>
      <c r="D368" s="219">
        <v>1656</v>
      </c>
      <c r="E368" s="219">
        <v>1730</v>
      </c>
      <c r="F368" s="229">
        <v>380</v>
      </c>
      <c r="G368" s="167">
        <v>92.8</v>
      </c>
      <c r="H368" s="219">
        <v>89</v>
      </c>
      <c r="I368" s="219">
        <v>98</v>
      </c>
      <c r="J368" s="219">
        <v>134</v>
      </c>
      <c r="K368" s="229">
        <v>43</v>
      </c>
    </row>
    <row r="369" spans="1:13" x14ac:dyDescent="0.25">
      <c r="A369" s="234">
        <v>44183</v>
      </c>
      <c r="B369" s="167">
        <v>1503.2</v>
      </c>
      <c r="C369" s="219">
        <v>1299</v>
      </c>
      <c r="D369" s="219">
        <v>1691</v>
      </c>
      <c r="E369" s="219">
        <v>1681</v>
      </c>
      <c r="F369" s="229">
        <v>405</v>
      </c>
      <c r="G369" s="167">
        <v>107</v>
      </c>
      <c r="H369" s="219">
        <v>78</v>
      </c>
      <c r="I369" s="219">
        <v>119</v>
      </c>
      <c r="J369" s="219">
        <v>149</v>
      </c>
      <c r="K369" s="229">
        <v>56</v>
      </c>
    </row>
    <row r="370" spans="1:13" x14ac:dyDescent="0.25">
      <c r="A370" s="234">
        <v>44184</v>
      </c>
      <c r="B370" s="167">
        <v>1553.2</v>
      </c>
      <c r="C370" s="219">
        <v>1389</v>
      </c>
      <c r="D370" s="219">
        <v>1750</v>
      </c>
      <c r="E370" s="219">
        <v>1630</v>
      </c>
      <c r="F370" s="229">
        <v>384</v>
      </c>
      <c r="G370" s="167">
        <v>101.6</v>
      </c>
      <c r="H370" s="219">
        <v>83</v>
      </c>
      <c r="I370" s="219">
        <v>119</v>
      </c>
      <c r="J370" s="219">
        <v>110</v>
      </c>
      <c r="K370" s="229">
        <v>34</v>
      </c>
    </row>
    <row r="371" spans="1:13" x14ac:dyDescent="0.25">
      <c r="A371" s="234">
        <v>44185</v>
      </c>
      <c r="B371" s="167">
        <v>1566.6</v>
      </c>
      <c r="C371" s="219">
        <v>1390</v>
      </c>
      <c r="D371" s="219">
        <v>1765</v>
      </c>
      <c r="E371" s="219">
        <v>1576</v>
      </c>
      <c r="F371" s="229">
        <v>384</v>
      </c>
      <c r="G371" s="167">
        <v>99.6</v>
      </c>
      <c r="H371" s="219">
        <v>90</v>
      </c>
      <c r="I371" s="219">
        <v>114</v>
      </c>
      <c r="J371" s="219">
        <v>136</v>
      </c>
      <c r="K371" s="229">
        <v>39</v>
      </c>
    </row>
    <row r="372" spans="1:13" x14ac:dyDescent="0.25">
      <c r="A372" s="234">
        <v>44186</v>
      </c>
      <c r="B372" s="167">
        <v>1563</v>
      </c>
      <c r="C372" s="219">
        <v>1367</v>
      </c>
      <c r="D372" s="219">
        <v>1732</v>
      </c>
      <c r="E372" s="219">
        <v>1669</v>
      </c>
      <c r="F372" s="229">
        <v>416</v>
      </c>
      <c r="G372" s="167">
        <v>102.2</v>
      </c>
      <c r="H372" s="219">
        <v>91</v>
      </c>
      <c r="I372" s="219">
        <v>112</v>
      </c>
      <c r="J372" s="219">
        <v>120</v>
      </c>
      <c r="K372" s="229">
        <v>38</v>
      </c>
    </row>
    <row r="373" spans="1:13" x14ac:dyDescent="0.25">
      <c r="A373" s="234">
        <v>44187</v>
      </c>
      <c r="B373" s="167">
        <v>1551.6</v>
      </c>
      <c r="C373" s="219">
        <v>1398</v>
      </c>
      <c r="D373" s="219">
        <v>1712</v>
      </c>
      <c r="E373" s="219">
        <v>1691</v>
      </c>
      <c r="F373" s="229">
        <v>456</v>
      </c>
      <c r="G373" s="167">
        <v>107</v>
      </c>
      <c r="H373" s="219">
        <v>93</v>
      </c>
      <c r="I373" s="219">
        <v>132</v>
      </c>
      <c r="J373" s="219">
        <v>125</v>
      </c>
      <c r="K373" s="229">
        <v>41</v>
      </c>
    </row>
    <row r="374" spans="1:13" x14ac:dyDescent="0.25">
      <c r="A374" s="234">
        <v>44188</v>
      </c>
      <c r="B374" s="167">
        <v>1548</v>
      </c>
      <c r="C374" s="219">
        <v>1402</v>
      </c>
      <c r="D374" s="219">
        <v>1693</v>
      </c>
      <c r="E374" s="219">
        <v>1772</v>
      </c>
      <c r="F374" s="229">
        <v>447</v>
      </c>
      <c r="G374" s="167">
        <v>107.8</v>
      </c>
      <c r="H374" s="219">
        <v>88</v>
      </c>
      <c r="I374" s="219">
        <v>115</v>
      </c>
      <c r="J374" s="219">
        <v>131</v>
      </c>
      <c r="K374" s="229">
        <v>45</v>
      </c>
    </row>
    <row r="375" spans="1:13" x14ac:dyDescent="0.25">
      <c r="A375" s="234">
        <v>44189</v>
      </c>
      <c r="B375" s="167">
        <v>1560.8</v>
      </c>
      <c r="C375" s="219">
        <v>1401</v>
      </c>
      <c r="D375" s="219">
        <v>1722</v>
      </c>
      <c r="E375" s="219">
        <v>1645</v>
      </c>
      <c r="F375" s="229">
        <v>422</v>
      </c>
      <c r="G375" s="167">
        <v>108.6</v>
      </c>
      <c r="H375" s="219">
        <v>94</v>
      </c>
      <c r="I375" s="219">
        <v>123</v>
      </c>
      <c r="J375" s="219">
        <v>117</v>
      </c>
      <c r="K375" s="229">
        <v>52</v>
      </c>
    </row>
    <row r="376" spans="1:13" x14ac:dyDescent="0.25">
      <c r="A376" s="234">
        <v>44190</v>
      </c>
      <c r="B376" s="167">
        <v>1526.2</v>
      </c>
      <c r="C376" s="219">
        <v>1296</v>
      </c>
      <c r="D376" s="219">
        <v>1717</v>
      </c>
      <c r="E376" s="219">
        <v>1722</v>
      </c>
      <c r="F376" s="229">
        <v>474</v>
      </c>
      <c r="G376" s="167">
        <v>102.4</v>
      </c>
      <c r="H376" s="219">
        <v>97</v>
      </c>
      <c r="I376" s="219">
        <v>116</v>
      </c>
      <c r="J376" s="219">
        <v>133</v>
      </c>
      <c r="K376" s="229">
        <v>39</v>
      </c>
    </row>
    <row r="377" spans="1:13" x14ac:dyDescent="0.25">
      <c r="A377" s="234">
        <v>44191</v>
      </c>
      <c r="B377" s="167">
        <v>1548</v>
      </c>
      <c r="C377" s="219">
        <v>1404</v>
      </c>
      <c r="D377" s="219">
        <v>1695</v>
      </c>
      <c r="E377" s="219">
        <v>1825</v>
      </c>
      <c r="F377" s="229">
        <v>503</v>
      </c>
      <c r="G377" s="167">
        <v>107.4</v>
      </c>
      <c r="H377" s="219">
        <v>96</v>
      </c>
      <c r="I377" s="219">
        <v>118</v>
      </c>
      <c r="J377" s="219">
        <v>118</v>
      </c>
      <c r="K377" s="229">
        <v>46</v>
      </c>
    </row>
    <row r="378" spans="1:13" x14ac:dyDescent="0.25">
      <c r="A378" s="234">
        <v>44192</v>
      </c>
      <c r="B378" s="167">
        <v>1541.6</v>
      </c>
      <c r="C378" s="219">
        <v>1351</v>
      </c>
      <c r="D378" s="219">
        <v>1808</v>
      </c>
      <c r="E378" s="219">
        <v>1840</v>
      </c>
      <c r="F378" s="229">
        <v>527</v>
      </c>
      <c r="G378" s="167">
        <v>103.4</v>
      </c>
      <c r="H378" s="219">
        <v>85</v>
      </c>
      <c r="I378" s="219">
        <v>115</v>
      </c>
      <c r="J378" s="219">
        <v>135</v>
      </c>
      <c r="K378" s="229">
        <v>44</v>
      </c>
    </row>
    <row r="379" spans="1:13" x14ac:dyDescent="0.25">
      <c r="A379" s="234">
        <v>44193</v>
      </c>
      <c r="B379" s="167">
        <v>1569.4</v>
      </c>
      <c r="C379" s="219">
        <v>1443</v>
      </c>
      <c r="D379" s="219">
        <v>1663</v>
      </c>
      <c r="E379" s="219">
        <v>1823</v>
      </c>
      <c r="F379" s="229">
        <v>525</v>
      </c>
      <c r="G379" s="167">
        <v>109.4</v>
      </c>
      <c r="H379" s="219">
        <v>97</v>
      </c>
      <c r="I379" s="219">
        <v>127</v>
      </c>
      <c r="J379" s="219">
        <v>127</v>
      </c>
      <c r="K379" s="229">
        <v>52</v>
      </c>
    </row>
    <row r="380" spans="1:13" x14ac:dyDescent="0.25">
      <c r="A380" s="234">
        <v>44194</v>
      </c>
      <c r="B380" s="167">
        <v>1610.4</v>
      </c>
      <c r="C380" s="219">
        <v>1452</v>
      </c>
      <c r="D380" s="219">
        <v>1823</v>
      </c>
      <c r="E380" s="219">
        <v>1813</v>
      </c>
      <c r="F380" s="229">
        <v>529</v>
      </c>
      <c r="G380" s="167">
        <v>105.4</v>
      </c>
      <c r="H380" s="219">
        <v>88</v>
      </c>
      <c r="I380" s="219">
        <v>116</v>
      </c>
      <c r="J380" s="219">
        <v>139</v>
      </c>
      <c r="K380" s="229">
        <v>48</v>
      </c>
    </row>
    <row r="381" spans="1:13" x14ac:dyDescent="0.25">
      <c r="A381" s="234">
        <v>44195</v>
      </c>
      <c r="B381" s="167">
        <v>1634.2</v>
      </c>
      <c r="C381" s="219">
        <v>1455</v>
      </c>
      <c r="D381" s="219">
        <v>1856</v>
      </c>
      <c r="E381" s="219">
        <v>1832</v>
      </c>
      <c r="F381" s="229">
        <v>572</v>
      </c>
      <c r="G381" s="167">
        <v>106</v>
      </c>
      <c r="H381" s="219">
        <v>78</v>
      </c>
      <c r="I381" s="219">
        <v>136</v>
      </c>
      <c r="J381" s="219">
        <v>137</v>
      </c>
      <c r="K381" s="229">
        <v>53</v>
      </c>
    </row>
    <row r="382" spans="1:13" x14ac:dyDescent="0.25">
      <c r="A382" s="234">
        <v>44196</v>
      </c>
      <c r="B382" s="167">
        <v>1634</v>
      </c>
      <c r="C382" s="219">
        <v>1416</v>
      </c>
      <c r="D382" s="219">
        <v>1850</v>
      </c>
      <c r="E382" s="219">
        <v>1869</v>
      </c>
      <c r="F382" s="229">
        <v>609</v>
      </c>
      <c r="G382" s="167">
        <v>106.8</v>
      </c>
      <c r="H382" s="219">
        <v>95</v>
      </c>
      <c r="I382" s="219">
        <v>118</v>
      </c>
      <c r="J382" s="219">
        <v>150</v>
      </c>
      <c r="K382" s="229">
        <v>58</v>
      </c>
      <c r="L382" s="105"/>
      <c r="M382" s="105"/>
    </row>
    <row r="383" spans="1:13" x14ac:dyDescent="0.25">
      <c r="A383" s="234">
        <v>44197</v>
      </c>
      <c r="B383" s="167">
        <v>1715.6</v>
      </c>
      <c r="C383" s="219">
        <v>1409</v>
      </c>
      <c r="D383" s="219">
        <v>2062</v>
      </c>
      <c r="E383" s="219">
        <v>1941</v>
      </c>
      <c r="F383" s="229">
        <v>596</v>
      </c>
      <c r="G383" s="167">
        <v>108.2</v>
      </c>
      <c r="H383" s="219">
        <v>76</v>
      </c>
      <c r="I383" s="219">
        <v>140</v>
      </c>
      <c r="J383" s="219">
        <v>166</v>
      </c>
      <c r="K383" s="229">
        <v>60</v>
      </c>
      <c r="L383" s="105"/>
      <c r="M383" s="105"/>
    </row>
    <row r="384" spans="1:13" x14ac:dyDescent="0.25">
      <c r="A384" s="234">
        <v>44198</v>
      </c>
      <c r="B384" s="167">
        <v>1695.8</v>
      </c>
      <c r="C384" s="219">
        <v>1453</v>
      </c>
      <c r="D384" s="219">
        <v>1972</v>
      </c>
      <c r="E384" s="219">
        <v>1908</v>
      </c>
      <c r="F384" s="229">
        <v>621</v>
      </c>
      <c r="G384" s="167">
        <v>111</v>
      </c>
      <c r="H384" s="219">
        <v>93</v>
      </c>
      <c r="I384" s="219">
        <v>136</v>
      </c>
      <c r="J384" s="219">
        <v>127</v>
      </c>
      <c r="K384" s="229">
        <v>35</v>
      </c>
      <c r="L384" s="105"/>
      <c r="M384" s="105"/>
    </row>
    <row r="385" spans="1:13" x14ac:dyDescent="0.25">
      <c r="A385" s="234">
        <v>44199</v>
      </c>
      <c r="B385" s="167">
        <v>1693</v>
      </c>
      <c r="C385" s="219">
        <v>1440</v>
      </c>
      <c r="D385" s="219">
        <v>1952</v>
      </c>
      <c r="E385" s="219">
        <v>1848</v>
      </c>
      <c r="F385" s="229">
        <v>591</v>
      </c>
      <c r="G385" s="167">
        <v>112.8</v>
      </c>
      <c r="H385" s="219">
        <v>100</v>
      </c>
      <c r="I385" s="219">
        <v>133</v>
      </c>
      <c r="J385" s="219">
        <v>143</v>
      </c>
      <c r="K385" s="229">
        <v>53</v>
      </c>
      <c r="L385" s="105"/>
      <c r="M385" s="105"/>
    </row>
    <row r="386" spans="1:13" x14ac:dyDescent="0.25">
      <c r="A386" s="234">
        <v>44200</v>
      </c>
      <c r="B386" s="167">
        <v>1734.8</v>
      </c>
      <c r="C386" s="219">
        <v>1527</v>
      </c>
      <c r="D386" s="219">
        <v>1951</v>
      </c>
      <c r="E386" s="219">
        <v>1981</v>
      </c>
      <c r="F386" s="229">
        <v>680</v>
      </c>
      <c r="G386" s="167">
        <v>113.8</v>
      </c>
      <c r="H386" s="219">
        <v>99</v>
      </c>
      <c r="I386" s="219">
        <v>129</v>
      </c>
      <c r="J386" s="219">
        <v>126</v>
      </c>
      <c r="K386" s="229">
        <v>46</v>
      </c>
      <c r="L386" s="105"/>
      <c r="M386" s="105"/>
    </row>
    <row r="387" spans="1:13" x14ac:dyDescent="0.25">
      <c r="A387" s="234">
        <v>44201</v>
      </c>
      <c r="B387" s="167">
        <v>1772.4</v>
      </c>
      <c r="C387" s="219">
        <v>1532</v>
      </c>
      <c r="D387" s="219">
        <v>2001</v>
      </c>
      <c r="E387" s="219">
        <v>2110</v>
      </c>
      <c r="F387" s="229">
        <v>736</v>
      </c>
      <c r="G387" s="167">
        <v>111.6</v>
      </c>
      <c r="H387" s="219">
        <v>89</v>
      </c>
      <c r="I387" s="219">
        <v>135</v>
      </c>
      <c r="J387" s="219">
        <v>138</v>
      </c>
      <c r="K387" s="229">
        <v>51</v>
      </c>
      <c r="L387" s="105"/>
      <c r="M387" s="105"/>
    </row>
    <row r="388" spans="1:13" x14ac:dyDescent="0.25">
      <c r="A388" s="234">
        <v>44202</v>
      </c>
      <c r="B388" s="167">
        <v>1717.2</v>
      </c>
      <c r="C388" s="219">
        <v>1495</v>
      </c>
      <c r="D388" s="219">
        <v>1957</v>
      </c>
      <c r="E388" s="219">
        <v>2132</v>
      </c>
      <c r="F388" s="229">
        <v>762</v>
      </c>
      <c r="G388" s="167">
        <v>108</v>
      </c>
      <c r="H388" s="219">
        <v>86</v>
      </c>
      <c r="I388" s="219">
        <v>118</v>
      </c>
      <c r="J388" s="219">
        <v>140</v>
      </c>
      <c r="K388" s="229">
        <v>57</v>
      </c>
      <c r="L388" s="105"/>
      <c r="M388" s="105"/>
    </row>
    <row r="389" spans="1:13" x14ac:dyDescent="0.25">
      <c r="A389" s="234">
        <v>44203</v>
      </c>
      <c r="B389" s="167">
        <v>1734.4</v>
      </c>
      <c r="C389" s="219">
        <v>1482</v>
      </c>
      <c r="D389" s="219">
        <v>1961</v>
      </c>
      <c r="E389" s="219">
        <v>2135</v>
      </c>
      <c r="F389" s="229">
        <v>795</v>
      </c>
      <c r="G389" s="167">
        <v>119.6</v>
      </c>
      <c r="H389" s="219">
        <v>104</v>
      </c>
      <c r="I389" s="219">
        <v>147</v>
      </c>
      <c r="J389" s="219">
        <v>155</v>
      </c>
      <c r="K389" s="229">
        <v>51</v>
      </c>
      <c r="L389" s="105"/>
      <c r="M389" s="105"/>
    </row>
    <row r="390" spans="1:13" x14ac:dyDescent="0.25">
      <c r="A390" s="234">
        <v>44204</v>
      </c>
      <c r="B390" s="167">
        <v>1707.2</v>
      </c>
      <c r="C390" s="219">
        <v>1414</v>
      </c>
      <c r="D390" s="219">
        <v>2011</v>
      </c>
      <c r="E390" s="219">
        <v>2145</v>
      </c>
      <c r="F390" s="229">
        <v>805</v>
      </c>
      <c r="G390" s="167">
        <v>122</v>
      </c>
      <c r="H390" s="219">
        <v>107</v>
      </c>
      <c r="I390" s="219">
        <v>142</v>
      </c>
      <c r="J390" s="219">
        <v>156</v>
      </c>
      <c r="K390" s="229">
        <v>60</v>
      </c>
      <c r="L390" s="105"/>
      <c r="M390" s="105"/>
    </row>
    <row r="391" spans="1:13" x14ac:dyDescent="0.25">
      <c r="A391" s="234">
        <v>44205</v>
      </c>
      <c r="B391" s="167">
        <v>1751.2</v>
      </c>
      <c r="C391" s="219">
        <v>1485</v>
      </c>
      <c r="D391" s="219">
        <v>2008</v>
      </c>
      <c r="E391" s="219">
        <v>2194</v>
      </c>
      <c r="F391" s="229">
        <v>846</v>
      </c>
      <c r="G391" s="167">
        <v>101.8</v>
      </c>
      <c r="H391" s="219">
        <v>87</v>
      </c>
      <c r="I391" s="219">
        <v>124</v>
      </c>
      <c r="J391" s="219">
        <v>141</v>
      </c>
      <c r="K391" s="229">
        <v>51</v>
      </c>
      <c r="L391" s="105"/>
      <c r="M391" s="105"/>
    </row>
    <row r="392" spans="1:13" x14ac:dyDescent="0.25">
      <c r="A392" s="234">
        <v>44206</v>
      </c>
      <c r="B392" s="167">
        <v>1737.2</v>
      </c>
      <c r="C392" s="219">
        <v>1437</v>
      </c>
      <c r="D392" s="219">
        <v>2012</v>
      </c>
      <c r="E392" s="219">
        <v>2241</v>
      </c>
      <c r="F392" s="229">
        <v>887</v>
      </c>
      <c r="G392" s="167">
        <v>116</v>
      </c>
      <c r="H392" s="219">
        <v>106</v>
      </c>
      <c r="I392" s="219">
        <v>132</v>
      </c>
      <c r="J392" s="219">
        <v>148</v>
      </c>
      <c r="K392" s="229">
        <v>54</v>
      </c>
    </row>
    <row r="393" spans="1:13" x14ac:dyDescent="0.25">
      <c r="A393" s="234">
        <v>44207</v>
      </c>
      <c r="B393" s="167">
        <v>1706</v>
      </c>
      <c r="C393" s="219">
        <v>1449</v>
      </c>
      <c r="D393" s="219">
        <v>1848</v>
      </c>
      <c r="E393" s="219">
        <v>2300</v>
      </c>
      <c r="F393" s="229">
        <v>932</v>
      </c>
      <c r="G393" s="167">
        <v>115.4</v>
      </c>
      <c r="H393" s="219">
        <v>106</v>
      </c>
      <c r="I393" s="219">
        <v>126</v>
      </c>
      <c r="J393" s="219">
        <v>171</v>
      </c>
      <c r="K393" s="229">
        <v>74</v>
      </c>
    </row>
    <row r="394" spans="1:13" x14ac:dyDescent="0.25">
      <c r="A394" s="234">
        <v>44208</v>
      </c>
      <c r="B394" s="167">
        <v>1717.6</v>
      </c>
      <c r="C394" s="219">
        <v>1525</v>
      </c>
      <c r="D394" s="219">
        <v>1894</v>
      </c>
      <c r="E394" s="219">
        <v>2351</v>
      </c>
      <c r="F394" s="229">
        <v>992</v>
      </c>
      <c r="G394" s="167">
        <v>108.2</v>
      </c>
      <c r="H394" s="219">
        <v>94</v>
      </c>
      <c r="I394" s="219">
        <v>123</v>
      </c>
      <c r="J394" s="219">
        <v>151</v>
      </c>
      <c r="K394" s="229">
        <v>60</v>
      </c>
    </row>
    <row r="395" spans="1:13" x14ac:dyDescent="0.25">
      <c r="A395" s="234">
        <v>44209</v>
      </c>
      <c r="B395" s="167">
        <v>1677.2</v>
      </c>
      <c r="C395" s="219">
        <v>1530</v>
      </c>
      <c r="D395" s="219">
        <v>1823</v>
      </c>
      <c r="E395" s="219">
        <v>2302</v>
      </c>
      <c r="F395" s="229">
        <v>1021</v>
      </c>
      <c r="G395" s="167">
        <v>112</v>
      </c>
      <c r="H395" s="219">
        <v>91</v>
      </c>
      <c r="I395" s="219">
        <v>129</v>
      </c>
      <c r="J395" s="219">
        <v>139</v>
      </c>
      <c r="K395" s="229">
        <v>62</v>
      </c>
    </row>
    <row r="396" spans="1:13" x14ac:dyDescent="0.25">
      <c r="A396" s="234">
        <v>44210</v>
      </c>
      <c r="B396" s="167">
        <v>1660.4</v>
      </c>
      <c r="C396" s="219">
        <v>1442</v>
      </c>
      <c r="D396" s="219">
        <v>1795</v>
      </c>
      <c r="E396" s="219">
        <v>2368</v>
      </c>
      <c r="F396" s="229">
        <v>1016</v>
      </c>
      <c r="G396" s="167">
        <v>116.4</v>
      </c>
      <c r="H396" s="219">
        <v>98</v>
      </c>
      <c r="I396" s="219">
        <v>154</v>
      </c>
      <c r="J396" s="219">
        <v>154</v>
      </c>
      <c r="K396" s="229">
        <v>64</v>
      </c>
    </row>
    <row r="397" spans="1:13" x14ac:dyDescent="0.25">
      <c r="A397" s="234">
        <v>44211</v>
      </c>
      <c r="B397" s="167">
        <v>1696.4</v>
      </c>
      <c r="C397" s="219">
        <v>1456</v>
      </c>
      <c r="D397" s="219">
        <v>1905</v>
      </c>
      <c r="E397" s="219">
        <v>2322</v>
      </c>
      <c r="F397" s="229">
        <v>1006</v>
      </c>
      <c r="G397" s="167">
        <v>114.4</v>
      </c>
      <c r="H397" s="219">
        <v>103</v>
      </c>
      <c r="I397" s="219">
        <v>130</v>
      </c>
      <c r="J397" s="219">
        <v>141</v>
      </c>
      <c r="K397" s="229">
        <v>58</v>
      </c>
    </row>
    <row r="398" spans="1:13" x14ac:dyDescent="0.25">
      <c r="A398" s="234">
        <v>44212</v>
      </c>
      <c r="B398" s="167">
        <v>1673.6</v>
      </c>
      <c r="C398" s="219">
        <v>1480</v>
      </c>
      <c r="D398" s="219">
        <v>1849</v>
      </c>
      <c r="E398" s="219">
        <v>2453</v>
      </c>
      <c r="F398" s="229">
        <v>1064</v>
      </c>
      <c r="G398" s="167">
        <v>108.2</v>
      </c>
      <c r="H398" s="219">
        <v>85</v>
      </c>
      <c r="I398" s="219">
        <v>132</v>
      </c>
      <c r="J398" s="219">
        <v>156</v>
      </c>
      <c r="K398" s="229">
        <v>59</v>
      </c>
    </row>
    <row r="399" spans="1:13" x14ac:dyDescent="0.25">
      <c r="A399" s="234">
        <v>44213</v>
      </c>
      <c r="B399" s="167">
        <v>1643</v>
      </c>
      <c r="C399" s="219">
        <v>1466</v>
      </c>
      <c r="D399" s="219">
        <v>1776</v>
      </c>
      <c r="E399" s="219">
        <v>2328</v>
      </c>
      <c r="F399" s="229">
        <v>1067</v>
      </c>
      <c r="G399" s="167">
        <v>107.8</v>
      </c>
      <c r="H399" s="219">
        <v>95</v>
      </c>
      <c r="I399" s="219">
        <v>115</v>
      </c>
      <c r="J399" s="219">
        <v>120</v>
      </c>
      <c r="K399" s="229">
        <v>41</v>
      </c>
    </row>
    <row r="400" spans="1:13" x14ac:dyDescent="0.25">
      <c r="A400" s="234">
        <v>44214</v>
      </c>
      <c r="B400" s="167">
        <v>1678.8</v>
      </c>
      <c r="C400" s="219">
        <v>1492</v>
      </c>
      <c r="D400" s="219">
        <v>1884</v>
      </c>
      <c r="E400" s="219">
        <v>2431</v>
      </c>
      <c r="F400" s="229">
        <v>1093</v>
      </c>
      <c r="G400" s="167">
        <v>110</v>
      </c>
      <c r="H400" s="219">
        <v>93</v>
      </c>
      <c r="I400" s="219">
        <v>128</v>
      </c>
      <c r="J400" s="219">
        <v>127</v>
      </c>
      <c r="K400" s="229">
        <v>57</v>
      </c>
    </row>
    <row r="401" spans="1:11" x14ac:dyDescent="0.25">
      <c r="A401" s="234">
        <v>44215</v>
      </c>
      <c r="B401" s="167">
        <v>1661</v>
      </c>
      <c r="C401" s="219">
        <v>1545</v>
      </c>
      <c r="D401" s="219">
        <v>1876</v>
      </c>
      <c r="E401" s="219">
        <v>2518</v>
      </c>
      <c r="F401" s="229">
        <v>1150</v>
      </c>
      <c r="G401" s="167">
        <v>115.2</v>
      </c>
      <c r="H401" s="219">
        <v>105</v>
      </c>
      <c r="I401" s="219">
        <v>129</v>
      </c>
      <c r="J401" s="219">
        <v>141</v>
      </c>
      <c r="K401" s="229">
        <v>48</v>
      </c>
    </row>
    <row r="402" spans="1:11" x14ac:dyDescent="0.25">
      <c r="A402" s="234">
        <v>44216</v>
      </c>
      <c r="B402" s="167">
        <v>1641.2</v>
      </c>
      <c r="C402" s="219">
        <v>1492</v>
      </c>
      <c r="D402" s="219">
        <v>1814</v>
      </c>
      <c r="E402" s="219">
        <v>2343</v>
      </c>
      <c r="F402" s="229">
        <v>1049</v>
      </c>
      <c r="G402" s="167">
        <v>106.2</v>
      </c>
      <c r="H402" s="219">
        <v>78</v>
      </c>
      <c r="I402" s="219">
        <v>123</v>
      </c>
      <c r="J402" s="219">
        <v>138</v>
      </c>
      <c r="K402" s="229">
        <v>49</v>
      </c>
    </row>
    <row r="403" spans="1:11" x14ac:dyDescent="0.25">
      <c r="A403" s="234">
        <v>44217</v>
      </c>
      <c r="B403" s="167">
        <v>1620.2</v>
      </c>
      <c r="C403" s="219">
        <v>1522</v>
      </c>
      <c r="D403" s="219">
        <v>1720</v>
      </c>
      <c r="E403" s="219">
        <v>2275</v>
      </c>
      <c r="F403" s="229">
        <v>1042</v>
      </c>
      <c r="G403" s="167">
        <v>118.4</v>
      </c>
      <c r="H403" s="219">
        <v>105</v>
      </c>
      <c r="I403" s="219">
        <v>132</v>
      </c>
      <c r="J403" s="219">
        <v>139</v>
      </c>
      <c r="K403" s="229">
        <v>46</v>
      </c>
    </row>
    <row r="404" spans="1:11" x14ac:dyDescent="0.25">
      <c r="A404" s="234">
        <v>44218</v>
      </c>
      <c r="B404" s="167">
        <v>1645</v>
      </c>
      <c r="C404" s="219">
        <v>1518</v>
      </c>
      <c r="D404" s="219">
        <v>1859</v>
      </c>
      <c r="E404" s="219">
        <v>2259</v>
      </c>
      <c r="F404" s="229">
        <v>1019</v>
      </c>
      <c r="G404" s="167">
        <v>116.6</v>
      </c>
      <c r="H404" s="219">
        <v>109</v>
      </c>
      <c r="I404" s="219">
        <v>130</v>
      </c>
      <c r="J404" s="219">
        <v>113</v>
      </c>
      <c r="K404" s="229">
        <v>46</v>
      </c>
    </row>
    <row r="405" spans="1:11" x14ac:dyDescent="0.25">
      <c r="A405" s="234">
        <v>44219</v>
      </c>
      <c r="B405" s="167">
        <v>1652.6</v>
      </c>
      <c r="C405" s="219">
        <v>1530</v>
      </c>
      <c r="D405" s="219">
        <v>1853</v>
      </c>
      <c r="E405" s="219">
        <v>2121</v>
      </c>
      <c r="F405" s="229">
        <v>965</v>
      </c>
      <c r="G405" s="167">
        <v>108</v>
      </c>
      <c r="H405" s="219">
        <v>99</v>
      </c>
      <c r="I405" s="219">
        <v>135</v>
      </c>
      <c r="J405" s="219">
        <v>122</v>
      </c>
      <c r="K405" s="229">
        <v>49</v>
      </c>
    </row>
    <row r="406" spans="1:11" x14ac:dyDescent="0.25">
      <c r="A406" s="234">
        <v>44220</v>
      </c>
      <c r="B406" s="167">
        <v>1645.8</v>
      </c>
      <c r="C406" s="219">
        <v>1506</v>
      </c>
      <c r="D406" s="219">
        <v>1817</v>
      </c>
      <c r="E406" s="219">
        <v>2162</v>
      </c>
      <c r="F406" s="229">
        <v>900</v>
      </c>
      <c r="G406" s="167">
        <v>105.8</v>
      </c>
      <c r="H406" s="219">
        <v>95</v>
      </c>
      <c r="I406" s="219">
        <v>115</v>
      </c>
      <c r="J406" s="219">
        <v>144</v>
      </c>
      <c r="K406" s="229">
        <v>55</v>
      </c>
    </row>
    <row r="407" spans="1:11" x14ac:dyDescent="0.25">
      <c r="A407" s="234">
        <v>44221</v>
      </c>
      <c r="B407" s="167">
        <v>1618.8</v>
      </c>
      <c r="C407" s="219">
        <v>1528</v>
      </c>
      <c r="D407" s="219">
        <v>1702</v>
      </c>
      <c r="E407" s="219">
        <v>2226</v>
      </c>
      <c r="F407" s="229">
        <v>955</v>
      </c>
      <c r="G407" s="167">
        <v>105.6</v>
      </c>
      <c r="H407" s="219">
        <v>86</v>
      </c>
      <c r="I407" s="219">
        <v>124</v>
      </c>
      <c r="J407" s="219">
        <v>107</v>
      </c>
      <c r="K407" s="229">
        <v>32</v>
      </c>
    </row>
    <row r="408" spans="1:11" x14ac:dyDescent="0.25">
      <c r="A408" s="234">
        <v>44222</v>
      </c>
      <c r="B408" s="167">
        <v>1607.6</v>
      </c>
      <c r="C408" s="219">
        <v>1424</v>
      </c>
      <c r="D408" s="219">
        <v>1691</v>
      </c>
      <c r="E408" s="219">
        <v>2052</v>
      </c>
      <c r="F408" s="229">
        <v>863</v>
      </c>
      <c r="G408" s="167">
        <v>105</v>
      </c>
      <c r="H408" s="219">
        <v>92</v>
      </c>
      <c r="I408" s="219">
        <v>117</v>
      </c>
      <c r="J408" s="219">
        <v>122</v>
      </c>
      <c r="K408" s="229">
        <v>46</v>
      </c>
    </row>
    <row r="409" spans="1:11" x14ac:dyDescent="0.25">
      <c r="A409" s="234">
        <v>44223</v>
      </c>
      <c r="B409" s="167">
        <v>1606.2</v>
      </c>
      <c r="C409" s="219">
        <v>1442</v>
      </c>
      <c r="D409" s="219">
        <v>1754</v>
      </c>
      <c r="E409" s="219">
        <v>2052</v>
      </c>
      <c r="F409" s="229">
        <v>896</v>
      </c>
      <c r="G409" s="167">
        <v>105.8</v>
      </c>
      <c r="H409" s="219">
        <v>94</v>
      </c>
      <c r="I409" s="219">
        <v>121</v>
      </c>
      <c r="J409" s="219">
        <v>116</v>
      </c>
      <c r="K409" s="229">
        <v>29</v>
      </c>
    </row>
    <row r="410" spans="1:11" x14ac:dyDescent="0.25">
      <c r="A410" s="234">
        <v>44224</v>
      </c>
      <c r="B410" s="167">
        <v>1625.6</v>
      </c>
      <c r="C410" s="219">
        <v>1451</v>
      </c>
      <c r="D410" s="219">
        <v>1741</v>
      </c>
      <c r="E410" s="219">
        <v>2024</v>
      </c>
      <c r="F410" s="229">
        <v>884</v>
      </c>
      <c r="G410" s="167">
        <v>108.8</v>
      </c>
      <c r="H410" s="219">
        <v>91</v>
      </c>
      <c r="I410" s="219">
        <v>119</v>
      </c>
      <c r="J410" s="219">
        <v>108</v>
      </c>
      <c r="K410" s="229">
        <v>33</v>
      </c>
    </row>
    <row r="411" spans="1:11" x14ac:dyDescent="0.25">
      <c r="A411" s="234">
        <v>44225</v>
      </c>
      <c r="B411" s="167">
        <v>1621.8</v>
      </c>
      <c r="C411" s="219">
        <v>1515</v>
      </c>
      <c r="D411" s="219">
        <v>1707</v>
      </c>
      <c r="E411" s="219">
        <v>1792</v>
      </c>
      <c r="F411" s="229">
        <v>745</v>
      </c>
      <c r="G411" s="167">
        <v>104</v>
      </c>
      <c r="H411" s="219">
        <v>88</v>
      </c>
      <c r="I411" s="219">
        <v>119</v>
      </c>
      <c r="J411" s="219">
        <v>122</v>
      </c>
      <c r="K411" s="229">
        <v>53</v>
      </c>
    </row>
    <row r="412" spans="1:11" x14ac:dyDescent="0.25">
      <c r="A412" s="234">
        <v>44226</v>
      </c>
      <c r="B412" s="167">
        <v>1601.6</v>
      </c>
      <c r="C412" s="219">
        <v>1422</v>
      </c>
      <c r="D412" s="219">
        <v>1775</v>
      </c>
      <c r="E412" s="219">
        <v>1615</v>
      </c>
      <c r="F412" s="229">
        <v>669</v>
      </c>
      <c r="G412" s="167">
        <v>103.6</v>
      </c>
      <c r="H412" s="219">
        <v>99</v>
      </c>
      <c r="I412" s="219">
        <v>108</v>
      </c>
      <c r="J412" s="219">
        <v>108</v>
      </c>
      <c r="K412" s="229">
        <v>29</v>
      </c>
    </row>
    <row r="413" spans="1:11" ht="13" thickBot="1" x14ac:dyDescent="0.3">
      <c r="A413" s="235">
        <v>44227</v>
      </c>
      <c r="B413" s="279">
        <v>1595</v>
      </c>
      <c r="C413" s="280">
        <v>1413</v>
      </c>
      <c r="D413" s="280">
        <v>1726</v>
      </c>
      <c r="E413" s="280">
        <v>1565</v>
      </c>
      <c r="F413" s="281">
        <v>626</v>
      </c>
      <c r="G413" s="282">
        <v>105.6</v>
      </c>
      <c r="H413" s="280">
        <v>83</v>
      </c>
      <c r="I413" s="280">
        <v>120</v>
      </c>
      <c r="J413" s="280">
        <v>100</v>
      </c>
      <c r="K413" s="281">
        <v>21</v>
      </c>
    </row>
  </sheetData>
  <mergeCells count="7">
    <mergeCell ref="B14:F14"/>
    <mergeCell ref="G14:K14"/>
    <mergeCell ref="A12:K12"/>
    <mergeCell ref="B15:D15"/>
    <mergeCell ref="E15:F15"/>
    <mergeCell ref="G15:I15"/>
    <mergeCell ref="J15:K15"/>
  </mergeCells>
  <hyperlinks>
    <hyperlink ref="A1" location="Contents!A1" display="Contents" xr:uid="{D2BB1185-0ECF-44C7-9D29-34DE0648977D}"/>
    <hyperlink ref="A6" r:id="rId1" display="Impact of registration delays" xr:uid="{B545CDC3-A9E7-467C-9260-75161CFAEDBF}"/>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42"/>
  <sheetViews>
    <sheetView workbookViewId="0"/>
  </sheetViews>
  <sheetFormatPr defaultColWidth="9.1796875" defaultRowHeight="12.5" x14ac:dyDescent="0.25"/>
  <cols>
    <col min="1" max="1" width="8.81640625" style="109" customWidth="1"/>
    <col min="2" max="2" width="14.1796875" style="109" customWidth="1"/>
    <col min="3" max="6" width="11.81640625" style="109" customWidth="1"/>
    <col min="7" max="7" width="12.54296875" style="109" customWidth="1"/>
    <col min="8" max="12" width="11.81640625" style="109" customWidth="1"/>
    <col min="13" max="13" width="12.81640625" style="109" customWidth="1"/>
    <col min="14" max="14" width="11.81640625" style="109" customWidth="1"/>
    <col min="15" max="16" width="9.1796875" style="109"/>
    <col min="17" max="17" width="10.1796875" style="109" customWidth="1"/>
    <col min="18" max="18" width="12.1796875" style="109" customWidth="1"/>
    <col min="19" max="19" width="11.81640625" style="109" customWidth="1"/>
    <col min="20" max="20" width="14.1796875" style="109" customWidth="1"/>
    <col min="21" max="23" width="9.1796875" style="109"/>
    <col min="24" max="24" width="10.81640625" style="109" customWidth="1"/>
    <col min="25" max="25" width="12.453125" style="109" customWidth="1"/>
    <col min="26" max="29" width="9.1796875" style="109"/>
    <col min="30" max="30" width="10" style="109" customWidth="1"/>
    <col min="31" max="31" width="13.1796875" style="109" customWidth="1"/>
    <col min="32" max="32" width="10" style="109" customWidth="1"/>
    <col min="33" max="35" width="9.1796875" style="109"/>
    <col min="36" max="36" width="10.1796875" style="109" customWidth="1"/>
    <col min="37" max="37" width="13.54296875" style="109" customWidth="1"/>
    <col min="38" max="16384" width="9.1796875" style="109"/>
  </cols>
  <sheetData>
    <row r="1" spans="1:41" x14ac:dyDescent="0.25">
      <c r="A1" s="47"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row>
    <row r="2" spans="1:41" ht="15" x14ac:dyDescent="0.3">
      <c r="A2" s="143" t="s">
        <v>496</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41" x14ac:dyDescent="0.25">
      <c r="A3" s="212"/>
      <c r="B3" s="212"/>
      <c r="C3" s="212"/>
      <c r="D3" s="212"/>
      <c r="E3" s="212"/>
      <c r="F3" s="212"/>
      <c r="G3" s="212"/>
      <c r="H3" s="212"/>
      <c r="I3" s="212"/>
      <c r="J3" s="212"/>
      <c r="K3" s="212"/>
      <c r="L3" s="212"/>
      <c r="M3" s="212"/>
      <c r="N3" s="212"/>
      <c r="O3" s="132"/>
      <c r="P3" s="137"/>
      <c r="Q3" s="137"/>
      <c r="R3" s="137"/>
      <c r="S3" s="137"/>
      <c r="T3" s="151"/>
      <c r="U3" s="137"/>
      <c r="V3" s="137"/>
      <c r="W3" s="137"/>
      <c r="X3" s="137"/>
      <c r="Y3" s="137"/>
      <c r="Z3" s="137"/>
      <c r="AA3" s="137"/>
      <c r="AB3" s="137"/>
      <c r="AC3" s="137"/>
      <c r="AD3" s="137"/>
      <c r="AE3" s="137"/>
      <c r="AF3" s="137"/>
      <c r="AG3" s="137"/>
      <c r="AH3" s="137"/>
      <c r="AI3" s="137"/>
      <c r="AJ3" s="137"/>
      <c r="AK3" s="137"/>
      <c r="AL3" s="137"/>
      <c r="AM3" s="132"/>
      <c r="AN3" s="132"/>
      <c r="AO3" s="132"/>
    </row>
    <row r="4" spans="1:41" ht="15" customHeight="1" x14ac:dyDescent="0.3">
      <c r="A4" s="325" t="s">
        <v>382</v>
      </c>
      <c r="B4" s="322" t="s">
        <v>497</v>
      </c>
      <c r="C4" s="319" t="s">
        <v>498</v>
      </c>
      <c r="D4" s="319"/>
      <c r="E4" s="319"/>
      <c r="F4" s="319"/>
      <c r="G4" s="319"/>
      <c r="H4" s="320"/>
      <c r="I4" s="319" t="s">
        <v>499</v>
      </c>
      <c r="J4" s="319"/>
      <c r="K4" s="319"/>
      <c r="L4" s="319"/>
      <c r="M4" s="319"/>
      <c r="N4" s="319"/>
      <c r="O4" s="145"/>
      <c r="P4" s="137"/>
      <c r="Q4" s="137"/>
      <c r="R4" s="137"/>
      <c r="S4" s="137"/>
      <c r="T4" s="152"/>
      <c r="U4" s="137"/>
      <c r="V4" s="137"/>
      <c r="W4" s="137"/>
      <c r="X4" s="137"/>
      <c r="Y4" s="137"/>
      <c r="Z4" s="137"/>
      <c r="AA4" s="137"/>
      <c r="AB4" s="137"/>
      <c r="AC4" s="137"/>
      <c r="AD4" s="137"/>
      <c r="AE4" s="137"/>
      <c r="AF4" s="137"/>
      <c r="AG4" s="137"/>
      <c r="AH4" s="137"/>
      <c r="AI4" s="137"/>
      <c r="AJ4" s="137"/>
      <c r="AK4" s="137"/>
      <c r="AL4" s="137"/>
      <c r="AM4" s="132"/>
      <c r="AN4" s="132"/>
      <c r="AO4" s="132"/>
    </row>
    <row r="5" spans="1:41" ht="38" thickBot="1" x14ac:dyDescent="0.35">
      <c r="A5" s="326"/>
      <c r="B5" s="323"/>
      <c r="C5" s="214" t="s">
        <v>500</v>
      </c>
      <c r="D5" s="199" t="s">
        <v>501</v>
      </c>
      <c r="E5" s="214" t="s">
        <v>502</v>
      </c>
      <c r="F5" s="214" t="s">
        <v>503</v>
      </c>
      <c r="G5" s="199" t="s">
        <v>504</v>
      </c>
      <c r="H5" s="225" t="s">
        <v>505</v>
      </c>
      <c r="I5" s="214" t="s">
        <v>500</v>
      </c>
      <c r="J5" s="199" t="s">
        <v>501</v>
      </c>
      <c r="K5" s="214" t="s">
        <v>502</v>
      </c>
      <c r="L5" s="214" t="s">
        <v>503</v>
      </c>
      <c r="M5" s="199" t="s">
        <v>504</v>
      </c>
      <c r="N5" s="214" t="s">
        <v>505</v>
      </c>
      <c r="O5" s="148"/>
      <c r="P5" s="137"/>
      <c r="Q5" s="137"/>
      <c r="R5" s="137"/>
      <c r="S5" s="137"/>
      <c r="T5" s="152"/>
      <c r="U5" s="137"/>
      <c r="V5" s="137"/>
      <c r="W5" s="137"/>
      <c r="X5" s="137"/>
      <c r="Y5" s="137"/>
      <c r="Z5" s="137"/>
      <c r="AA5" s="137"/>
      <c r="AB5" s="137"/>
      <c r="AC5" s="137"/>
      <c r="AD5" s="137"/>
      <c r="AE5" s="137"/>
      <c r="AF5" s="137"/>
      <c r="AG5" s="137"/>
      <c r="AH5" s="137"/>
      <c r="AI5" s="137"/>
      <c r="AJ5" s="137"/>
      <c r="AK5" s="137"/>
      <c r="AL5" s="137"/>
      <c r="AM5" s="132"/>
      <c r="AN5" s="132"/>
      <c r="AO5" s="132"/>
    </row>
    <row r="6" spans="1:41" s="208" customFormat="1" ht="13" x14ac:dyDescent="0.3">
      <c r="A6" s="198" t="s">
        <v>383</v>
      </c>
      <c r="B6" s="204" t="s">
        <v>146</v>
      </c>
      <c r="C6" s="271">
        <v>11504.2</v>
      </c>
      <c r="D6" s="272">
        <v>24619</v>
      </c>
      <c r="E6" s="271">
        <v>2588</v>
      </c>
      <c r="F6" s="271">
        <v>12059.6</v>
      </c>
      <c r="G6" s="272">
        <v>185</v>
      </c>
      <c r="H6" s="273">
        <v>898.4</v>
      </c>
      <c r="I6" s="271">
        <v>11332</v>
      </c>
      <c r="J6" s="272">
        <v>21932</v>
      </c>
      <c r="K6" s="271">
        <v>2527</v>
      </c>
      <c r="L6" s="271">
        <v>10832</v>
      </c>
      <c r="M6" s="272">
        <v>192</v>
      </c>
      <c r="N6" s="271">
        <v>905</v>
      </c>
      <c r="O6" s="148"/>
      <c r="P6" s="137"/>
      <c r="Q6" s="137"/>
      <c r="R6" s="137"/>
      <c r="S6" s="137"/>
      <c r="T6" s="152"/>
      <c r="U6" s="137"/>
      <c r="V6" s="137"/>
      <c r="W6" s="137"/>
      <c r="X6" s="137"/>
      <c r="Y6" s="137"/>
      <c r="Z6" s="137"/>
      <c r="AA6" s="137"/>
      <c r="AB6" s="137"/>
      <c r="AC6" s="137"/>
      <c r="AD6" s="137"/>
      <c r="AE6" s="137"/>
      <c r="AF6" s="137"/>
      <c r="AG6" s="137"/>
      <c r="AH6" s="137"/>
      <c r="AI6" s="137"/>
      <c r="AJ6" s="137"/>
      <c r="AK6" s="137"/>
      <c r="AL6" s="137"/>
      <c r="AM6" s="132"/>
      <c r="AN6" s="132"/>
      <c r="AO6" s="132"/>
    </row>
    <row r="7" spans="1:41" s="208" customFormat="1" ht="13" x14ac:dyDescent="0.3">
      <c r="A7" s="198" t="s">
        <v>383</v>
      </c>
      <c r="B7" s="204" t="s">
        <v>145</v>
      </c>
      <c r="C7" s="271">
        <v>9897.7999999999993</v>
      </c>
      <c r="D7" s="272">
        <v>20451.599999999999</v>
      </c>
      <c r="E7" s="271">
        <v>2311.8000000000002</v>
      </c>
      <c r="F7" s="271">
        <v>10022.4</v>
      </c>
      <c r="G7" s="272">
        <v>146.19999999999999</v>
      </c>
      <c r="H7" s="273">
        <v>733.8</v>
      </c>
      <c r="I7" s="271">
        <v>10375</v>
      </c>
      <c r="J7" s="272">
        <v>18520</v>
      </c>
      <c r="K7" s="271">
        <v>2278</v>
      </c>
      <c r="L7" s="271">
        <v>9525</v>
      </c>
      <c r="M7" s="272">
        <v>169</v>
      </c>
      <c r="N7" s="271">
        <v>815</v>
      </c>
      <c r="O7" s="148"/>
      <c r="P7" s="137"/>
      <c r="Q7" s="137"/>
      <c r="R7" s="137"/>
      <c r="S7" s="137"/>
      <c r="T7" s="152"/>
      <c r="U7" s="137"/>
      <c r="V7" s="137"/>
      <c r="W7" s="137"/>
      <c r="X7" s="137"/>
      <c r="Y7" s="137"/>
      <c r="Z7" s="137"/>
      <c r="AA7" s="137"/>
      <c r="AB7" s="137"/>
      <c r="AC7" s="137"/>
      <c r="AD7" s="137"/>
      <c r="AE7" s="137"/>
      <c r="AF7" s="137"/>
      <c r="AG7" s="137"/>
      <c r="AH7" s="137"/>
      <c r="AI7" s="137"/>
      <c r="AJ7" s="137"/>
      <c r="AK7" s="137"/>
      <c r="AL7" s="137"/>
      <c r="AM7" s="132"/>
      <c r="AN7" s="132"/>
      <c r="AO7" s="132"/>
    </row>
    <row r="8" spans="1:41" s="208" customFormat="1" ht="13" x14ac:dyDescent="0.3">
      <c r="A8" s="198" t="s">
        <v>383</v>
      </c>
      <c r="B8" s="204" t="s">
        <v>144</v>
      </c>
      <c r="C8" s="271">
        <v>10317</v>
      </c>
      <c r="D8" s="272">
        <v>20924.2</v>
      </c>
      <c r="E8" s="271">
        <v>2448.4</v>
      </c>
      <c r="F8" s="271">
        <v>10166.6</v>
      </c>
      <c r="G8" s="272">
        <v>153.80000000000001</v>
      </c>
      <c r="H8" s="273">
        <v>802</v>
      </c>
      <c r="I8" s="271">
        <v>12797</v>
      </c>
      <c r="J8" s="272">
        <v>23053</v>
      </c>
      <c r="K8" s="271">
        <v>2340</v>
      </c>
      <c r="L8" s="271">
        <v>11833</v>
      </c>
      <c r="M8" s="272">
        <v>165</v>
      </c>
      <c r="N8" s="271">
        <v>939</v>
      </c>
      <c r="O8" s="148"/>
      <c r="P8" s="137"/>
      <c r="Q8" s="137"/>
      <c r="R8" s="137"/>
      <c r="S8" s="137"/>
      <c r="T8" s="152"/>
      <c r="U8" s="137"/>
      <c r="V8" s="137"/>
      <c r="W8" s="137"/>
      <c r="X8" s="137"/>
      <c r="Y8" s="137"/>
      <c r="Z8" s="137"/>
      <c r="AA8" s="137"/>
      <c r="AB8" s="137"/>
      <c r="AC8" s="137"/>
      <c r="AD8" s="137"/>
      <c r="AE8" s="137"/>
      <c r="AF8" s="137"/>
      <c r="AG8" s="137"/>
      <c r="AH8" s="137"/>
      <c r="AI8" s="137"/>
      <c r="AJ8" s="137"/>
      <c r="AK8" s="137"/>
      <c r="AL8" s="137"/>
      <c r="AM8" s="132"/>
      <c r="AN8" s="132"/>
      <c r="AO8" s="132"/>
    </row>
    <row r="9" spans="1:41" s="208" customFormat="1" ht="13" x14ac:dyDescent="0.3">
      <c r="A9" s="198" t="s">
        <v>383</v>
      </c>
      <c r="B9" s="204" t="s">
        <v>143</v>
      </c>
      <c r="C9" s="271">
        <v>9385.7999999999993</v>
      </c>
      <c r="D9" s="272">
        <v>19087.400000000001</v>
      </c>
      <c r="E9" s="271">
        <v>2325.1999999999998</v>
      </c>
      <c r="F9" s="271">
        <v>8691.2000000000007</v>
      </c>
      <c r="G9" s="272">
        <v>144.19999999999999</v>
      </c>
      <c r="H9" s="273">
        <v>787.8</v>
      </c>
      <c r="I9" s="271">
        <v>16949</v>
      </c>
      <c r="J9" s="272">
        <v>30849</v>
      </c>
      <c r="K9" s="271">
        <v>2224</v>
      </c>
      <c r="L9" s="271">
        <v>26545</v>
      </c>
      <c r="M9" s="272">
        <v>416</v>
      </c>
      <c r="N9" s="271">
        <v>1163</v>
      </c>
      <c r="O9" s="148"/>
      <c r="P9" s="137"/>
      <c r="Q9" s="137"/>
      <c r="R9" s="137"/>
      <c r="S9" s="137"/>
      <c r="T9" s="152"/>
      <c r="U9" s="137"/>
      <c r="V9" s="137"/>
      <c r="W9" s="137"/>
      <c r="X9" s="137"/>
      <c r="Y9" s="137"/>
      <c r="Z9" s="137"/>
      <c r="AA9" s="137"/>
      <c r="AB9" s="137"/>
      <c r="AC9" s="137"/>
      <c r="AD9" s="137"/>
      <c r="AE9" s="137"/>
      <c r="AF9" s="137"/>
      <c r="AG9" s="137"/>
      <c r="AH9" s="137"/>
      <c r="AI9" s="137"/>
      <c r="AJ9" s="137"/>
      <c r="AK9" s="137"/>
      <c r="AL9" s="137"/>
      <c r="AM9" s="132"/>
      <c r="AN9" s="132"/>
      <c r="AO9" s="132"/>
    </row>
    <row r="10" spans="1:41" s="208" customFormat="1" ht="13" x14ac:dyDescent="0.3">
      <c r="A10" s="198" t="s">
        <v>383</v>
      </c>
      <c r="B10" s="204" t="s">
        <v>142</v>
      </c>
      <c r="C10" s="271">
        <v>9492.2000000000007</v>
      </c>
      <c r="D10" s="272">
        <v>18278.2</v>
      </c>
      <c r="E10" s="271">
        <v>2443.1999999999998</v>
      </c>
      <c r="F10" s="271">
        <v>8401.4</v>
      </c>
      <c r="G10" s="272">
        <v>129.4</v>
      </c>
      <c r="H10" s="273">
        <v>792.4</v>
      </c>
      <c r="I10" s="271">
        <v>13345</v>
      </c>
      <c r="J10" s="272">
        <v>17898</v>
      </c>
      <c r="K10" s="271">
        <v>2049</v>
      </c>
      <c r="L10" s="271">
        <v>13954</v>
      </c>
      <c r="M10" s="272">
        <v>194</v>
      </c>
      <c r="N10" s="271">
        <v>1024</v>
      </c>
      <c r="O10" s="148"/>
      <c r="P10" s="137"/>
      <c r="Q10" s="137"/>
      <c r="R10" s="137"/>
      <c r="S10" s="137"/>
      <c r="T10" s="152"/>
      <c r="U10" s="137"/>
      <c r="V10" s="137"/>
      <c r="W10" s="137"/>
      <c r="X10" s="137"/>
      <c r="Y10" s="137"/>
      <c r="Z10" s="137"/>
      <c r="AA10" s="137"/>
      <c r="AB10" s="137"/>
      <c r="AC10" s="137"/>
      <c r="AD10" s="137"/>
      <c r="AE10" s="137"/>
      <c r="AF10" s="137"/>
      <c r="AG10" s="137"/>
      <c r="AH10" s="137"/>
      <c r="AI10" s="137"/>
      <c r="AJ10" s="137"/>
      <c r="AK10" s="137"/>
      <c r="AL10" s="137"/>
      <c r="AM10" s="132"/>
      <c r="AN10" s="132"/>
      <c r="AO10" s="132"/>
    </row>
    <row r="11" spans="1:41" s="208" customFormat="1" ht="13" x14ac:dyDescent="0.3">
      <c r="A11" s="198" t="s">
        <v>383</v>
      </c>
      <c r="B11" s="204" t="s">
        <v>141</v>
      </c>
      <c r="C11" s="271">
        <v>8917.6</v>
      </c>
      <c r="D11" s="272">
        <v>16814</v>
      </c>
      <c r="E11" s="271">
        <v>2378.8000000000002</v>
      </c>
      <c r="F11" s="271">
        <v>7809.6</v>
      </c>
      <c r="G11" s="272">
        <v>128.19999999999999</v>
      </c>
      <c r="H11" s="273">
        <v>782.6</v>
      </c>
      <c r="I11" s="271">
        <v>12157</v>
      </c>
      <c r="J11" s="272">
        <v>14237</v>
      </c>
      <c r="K11" s="271">
        <v>1986</v>
      </c>
      <c r="L11" s="271">
        <v>7970</v>
      </c>
      <c r="M11" s="272">
        <v>91</v>
      </c>
      <c r="N11" s="271">
        <v>848</v>
      </c>
      <c r="O11" s="148"/>
      <c r="P11" s="137"/>
      <c r="Q11" s="137"/>
      <c r="R11" s="137"/>
      <c r="S11" s="137"/>
      <c r="T11" s="152"/>
      <c r="U11" s="137"/>
      <c r="V11" s="137"/>
      <c r="W11" s="137"/>
      <c r="X11" s="137"/>
      <c r="Y11" s="137"/>
      <c r="Z11" s="137"/>
      <c r="AA11" s="137"/>
      <c r="AB11" s="137"/>
      <c r="AC11" s="137"/>
      <c r="AD11" s="137"/>
      <c r="AE11" s="137"/>
      <c r="AF11" s="137"/>
      <c r="AG11" s="137"/>
      <c r="AH11" s="137"/>
      <c r="AI11" s="137"/>
      <c r="AJ11" s="137"/>
      <c r="AK11" s="137"/>
      <c r="AL11" s="137"/>
      <c r="AM11" s="132"/>
      <c r="AN11" s="132"/>
      <c r="AO11" s="132"/>
    </row>
    <row r="12" spans="1:41" s="208" customFormat="1" ht="13" x14ac:dyDescent="0.3">
      <c r="A12" s="198" t="s">
        <v>383</v>
      </c>
      <c r="B12" s="204" t="s">
        <v>140</v>
      </c>
      <c r="C12" s="271">
        <v>9192.6</v>
      </c>
      <c r="D12" s="272">
        <v>16877.599999999999</v>
      </c>
      <c r="E12" s="271">
        <v>2425.8000000000002</v>
      </c>
      <c r="F12" s="271">
        <v>8089</v>
      </c>
      <c r="G12" s="272">
        <v>121.4</v>
      </c>
      <c r="H12" s="273">
        <v>814.6</v>
      </c>
      <c r="I12" s="271">
        <v>11890</v>
      </c>
      <c r="J12" s="272">
        <v>13470</v>
      </c>
      <c r="K12" s="271">
        <v>2076</v>
      </c>
      <c r="L12" s="271">
        <v>7562</v>
      </c>
      <c r="M12" s="272">
        <v>117</v>
      </c>
      <c r="N12" s="271">
        <v>889</v>
      </c>
      <c r="O12" s="148"/>
      <c r="P12" s="137"/>
      <c r="Q12" s="137"/>
      <c r="R12" s="137"/>
      <c r="S12" s="137"/>
      <c r="T12" s="152"/>
      <c r="U12" s="137"/>
      <c r="V12" s="137"/>
      <c r="W12" s="137"/>
      <c r="X12" s="137"/>
      <c r="Y12" s="137"/>
      <c r="Z12" s="137"/>
      <c r="AA12" s="137"/>
      <c r="AB12" s="137"/>
      <c r="AC12" s="137"/>
      <c r="AD12" s="137"/>
      <c r="AE12" s="137"/>
      <c r="AF12" s="137"/>
      <c r="AG12" s="137"/>
      <c r="AH12" s="137"/>
      <c r="AI12" s="137"/>
      <c r="AJ12" s="137"/>
      <c r="AK12" s="137"/>
      <c r="AL12" s="137"/>
      <c r="AM12" s="132"/>
      <c r="AN12" s="132"/>
      <c r="AO12" s="132"/>
    </row>
    <row r="13" spans="1:41" s="208" customFormat="1" ht="13" x14ac:dyDescent="0.3">
      <c r="A13" s="198" t="s">
        <v>383</v>
      </c>
      <c r="B13" s="204" t="s">
        <v>139</v>
      </c>
      <c r="C13" s="271">
        <v>9094.4</v>
      </c>
      <c r="D13" s="272">
        <v>16801.400000000001</v>
      </c>
      <c r="E13" s="271">
        <v>2386.1999999999998</v>
      </c>
      <c r="F13" s="271">
        <v>8169.2</v>
      </c>
      <c r="G13" s="272">
        <v>135.19999999999999</v>
      </c>
      <c r="H13" s="273">
        <v>823.6</v>
      </c>
      <c r="I13" s="271">
        <v>11795</v>
      </c>
      <c r="J13" s="272">
        <v>14374</v>
      </c>
      <c r="K13" s="271">
        <v>2004</v>
      </c>
      <c r="L13" s="271">
        <v>7840</v>
      </c>
      <c r="M13" s="272">
        <v>115</v>
      </c>
      <c r="N13" s="271">
        <v>843</v>
      </c>
      <c r="O13" s="148"/>
      <c r="P13" s="137"/>
      <c r="Q13" s="137"/>
      <c r="R13" s="137"/>
      <c r="S13" s="137"/>
      <c r="T13" s="152"/>
      <c r="U13" s="137"/>
      <c r="V13" s="137"/>
      <c r="W13" s="137"/>
      <c r="X13" s="137"/>
      <c r="Y13" s="137"/>
      <c r="Z13" s="137"/>
      <c r="AA13" s="137"/>
      <c r="AB13" s="137"/>
      <c r="AC13" s="137"/>
      <c r="AD13" s="137"/>
      <c r="AE13" s="137"/>
      <c r="AF13" s="137"/>
      <c r="AG13" s="137"/>
      <c r="AH13" s="137"/>
      <c r="AI13" s="137"/>
      <c r="AJ13" s="137"/>
      <c r="AK13" s="137"/>
      <c r="AL13" s="137"/>
      <c r="AM13" s="132"/>
      <c r="AN13" s="132"/>
      <c r="AO13" s="132"/>
    </row>
    <row r="14" spans="1:41" s="208" customFormat="1" ht="13" x14ac:dyDescent="0.3">
      <c r="A14" s="198" t="s">
        <v>383</v>
      </c>
      <c r="B14" s="204" t="s">
        <v>138</v>
      </c>
      <c r="C14" s="271">
        <v>8880</v>
      </c>
      <c r="D14" s="272">
        <v>16779.2</v>
      </c>
      <c r="E14" s="271">
        <v>2322</v>
      </c>
      <c r="F14" s="271">
        <v>8099.6</v>
      </c>
      <c r="G14" s="272">
        <v>124</v>
      </c>
      <c r="H14" s="273">
        <v>777.2</v>
      </c>
      <c r="I14" s="271">
        <v>11290</v>
      </c>
      <c r="J14" s="272">
        <v>14852</v>
      </c>
      <c r="K14" s="271">
        <v>1981</v>
      </c>
      <c r="L14" s="271">
        <v>7780</v>
      </c>
      <c r="M14" s="272">
        <v>106</v>
      </c>
      <c r="N14" s="271">
        <v>701</v>
      </c>
      <c r="O14" s="148"/>
      <c r="P14" s="137"/>
      <c r="Q14" s="137"/>
      <c r="R14" s="137"/>
      <c r="S14" s="137"/>
      <c r="T14" s="152"/>
      <c r="U14" s="137"/>
      <c r="V14" s="137"/>
      <c r="W14" s="137"/>
      <c r="X14" s="137"/>
      <c r="Y14" s="137"/>
      <c r="Z14" s="137"/>
      <c r="AA14" s="137"/>
      <c r="AB14" s="137"/>
      <c r="AC14" s="137"/>
      <c r="AD14" s="137"/>
      <c r="AE14" s="137"/>
      <c r="AF14" s="137"/>
      <c r="AG14" s="137"/>
      <c r="AH14" s="137"/>
      <c r="AI14" s="137"/>
      <c r="AJ14" s="137"/>
      <c r="AK14" s="137"/>
      <c r="AL14" s="137"/>
      <c r="AM14" s="132"/>
      <c r="AN14" s="132"/>
      <c r="AO14" s="132"/>
    </row>
    <row r="15" spans="1:41" s="208" customFormat="1" ht="13" x14ac:dyDescent="0.3">
      <c r="A15" s="198" t="s">
        <v>383</v>
      </c>
      <c r="B15" s="204" t="s">
        <v>137</v>
      </c>
      <c r="C15" s="271">
        <v>9781.2000000000007</v>
      </c>
      <c r="D15" s="272">
        <v>18380</v>
      </c>
      <c r="E15" s="271">
        <v>2454.8000000000002</v>
      </c>
      <c r="F15" s="271">
        <v>9239.6</v>
      </c>
      <c r="G15" s="272">
        <v>144.19999999999999</v>
      </c>
      <c r="H15" s="273">
        <v>806.6</v>
      </c>
      <c r="I15" s="271">
        <v>12723</v>
      </c>
      <c r="J15" s="272">
        <v>18018</v>
      </c>
      <c r="K15" s="271">
        <v>1969</v>
      </c>
      <c r="L15" s="271">
        <v>9135</v>
      </c>
      <c r="M15" s="272">
        <v>137</v>
      </c>
      <c r="N15" s="271">
        <v>722</v>
      </c>
      <c r="O15" s="148"/>
      <c r="P15" s="137"/>
      <c r="Q15" s="137"/>
      <c r="R15" s="137"/>
      <c r="S15" s="137"/>
      <c r="T15" s="152"/>
      <c r="U15" s="137"/>
      <c r="V15" s="137"/>
      <c r="W15" s="137"/>
      <c r="X15" s="137"/>
      <c r="Y15" s="137"/>
      <c r="Z15" s="137"/>
      <c r="AA15" s="137"/>
      <c r="AB15" s="137"/>
      <c r="AC15" s="137"/>
      <c r="AD15" s="137"/>
      <c r="AE15" s="137"/>
      <c r="AF15" s="137"/>
      <c r="AG15" s="137"/>
      <c r="AH15" s="137"/>
      <c r="AI15" s="137"/>
      <c r="AJ15" s="137"/>
      <c r="AK15" s="137"/>
      <c r="AL15" s="137"/>
      <c r="AM15" s="132"/>
      <c r="AN15" s="132"/>
      <c r="AO15" s="132"/>
    </row>
    <row r="16" spans="1:41" s="208" customFormat="1" ht="13" x14ac:dyDescent="0.3">
      <c r="A16" s="198" t="s">
        <v>383</v>
      </c>
      <c r="B16" s="204" t="s">
        <v>136</v>
      </c>
      <c r="C16" s="271">
        <v>10007</v>
      </c>
      <c r="D16" s="272">
        <v>18726</v>
      </c>
      <c r="E16" s="271">
        <v>2415</v>
      </c>
      <c r="F16" s="271">
        <v>9372.4</v>
      </c>
      <c r="G16" s="272">
        <v>143.4</v>
      </c>
      <c r="H16" s="273">
        <v>785</v>
      </c>
      <c r="I16" s="271">
        <v>12667</v>
      </c>
      <c r="J16" s="272">
        <v>21517</v>
      </c>
      <c r="K16" s="271">
        <v>1854</v>
      </c>
      <c r="L16" s="271">
        <v>9698</v>
      </c>
      <c r="M16" s="272">
        <v>114</v>
      </c>
      <c r="N16" s="271">
        <v>686</v>
      </c>
      <c r="O16" s="148"/>
      <c r="P16" s="137"/>
      <c r="Q16" s="137"/>
      <c r="R16" s="137"/>
      <c r="S16" s="137"/>
      <c r="T16" s="152"/>
      <c r="U16" s="137"/>
      <c r="V16" s="137"/>
      <c r="W16" s="137"/>
      <c r="X16" s="137"/>
      <c r="Y16" s="137"/>
      <c r="Z16" s="137"/>
      <c r="AA16" s="137"/>
      <c r="AB16" s="137"/>
      <c r="AC16" s="137"/>
      <c r="AD16" s="137"/>
      <c r="AE16" s="137"/>
      <c r="AF16" s="137"/>
      <c r="AG16" s="137"/>
      <c r="AH16" s="137"/>
      <c r="AI16" s="137"/>
      <c r="AJ16" s="137"/>
      <c r="AK16" s="137"/>
      <c r="AL16" s="137"/>
      <c r="AM16" s="132"/>
      <c r="AN16" s="132"/>
      <c r="AO16" s="132"/>
    </row>
    <row r="17" spans="1:41" s="208" customFormat="1" ht="13" x14ac:dyDescent="0.3">
      <c r="A17" s="198" t="s">
        <v>383</v>
      </c>
      <c r="B17" s="204" t="s">
        <v>135</v>
      </c>
      <c r="C17" s="271">
        <v>11139.8</v>
      </c>
      <c r="D17" s="272">
        <v>21546.799999999999</v>
      </c>
      <c r="E17" s="271">
        <v>2516.6</v>
      </c>
      <c r="F17" s="271">
        <v>10830.2</v>
      </c>
      <c r="G17" s="272">
        <v>161.4</v>
      </c>
      <c r="H17" s="273">
        <v>877.4</v>
      </c>
      <c r="I17" s="271">
        <v>13749</v>
      </c>
      <c r="J17" s="272">
        <v>24537</v>
      </c>
      <c r="K17" s="271">
        <v>1904</v>
      </c>
      <c r="L17" s="271">
        <v>10718</v>
      </c>
      <c r="M17" s="272">
        <v>157</v>
      </c>
      <c r="N17" s="271">
        <v>735</v>
      </c>
      <c r="O17" s="148"/>
      <c r="P17" s="137"/>
      <c r="Q17" s="137"/>
      <c r="R17" s="137"/>
      <c r="S17" s="137"/>
      <c r="T17" s="152"/>
      <c r="U17" s="137"/>
      <c r="V17" s="137"/>
      <c r="W17" s="137"/>
      <c r="X17" s="137"/>
      <c r="Y17" s="137"/>
      <c r="Z17" s="137"/>
      <c r="AA17" s="137"/>
      <c r="AB17" s="137"/>
      <c r="AC17" s="137"/>
      <c r="AD17" s="137"/>
      <c r="AE17" s="137"/>
      <c r="AF17" s="137"/>
      <c r="AG17" s="137"/>
      <c r="AH17" s="137"/>
      <c r="AI17" s="137"/>
      <c r="AJ17" s="137"/>
      <c r="AK17" s="137"/>
      <c r="AL17" s="137"/>
      <c r="AM17" s="132"/>
      <c r="AN17" s="132"/>
      <c r="AO17" s="132"/>
    </row>
    <row r="18" spans="1:41" ht="13" x14ac:dyDescent="0.25">
      <c r="A18" s="255" t="s">
        <v>383</v>
      </c>
      <c r="B18" s="256" t="s">
        <v>134</v>
      </c>
      <c r="C18" s="257">
        <v>11504.2</v>
      </c>
      <c r="D18" s="257">
        <v>24619</v>
      </c>
      <c r="E18" s="257">
        <v>2588</v>
      </c>
      <c r="F18" s="257">
        <v>12059.6</v>
      </c>
      <c r="G18" s="257">
        <v>185</v>
      </c>
      <c r="H18" s="258">
        <v>898.4</v>
      </c>
      <c r="I18" s="257">
        <v>14273</v>
      </c>
      <c r="J18" s="257">
        <v>34485</v>
      </c>
      <c r="K18" s="257">
        <v>2109</v>
      </c>
      <c r="L18" s="257">
        <v>14705</v>
      </c>
      <c r="M18" s="257">
        <v>209</v>
      </c>
      <c r="N18" s="257">
        <v>713</v>
      </c>
      <c r="O18" s="150"/>
      <c r="P18" s="137"/>
      <c r="Q18" s="137"/>
      <c r="R18" s="137"/>
      <c r="S18" s="137"/>
      <c r="T18" s="152"/>
      <c r="U18" s="137"/>
      <c r="V18" s="137"/>
      <c r="W18" s="137"/>
      <c r="X18" s="137"/>
      <c r="Y18" s="137"/>
      <c r="Z18" s="137"/>
      <c r="AA18" s="137"/>
      <c r="AB18" s="137"/>
      <c r="AC18" s="137"/>
      <c r="AD18" s="137"/>
      <c r="AE18" s="137"/>
      <c r="AF18" s="137"/>
      <c r="AG18" s="137"/>
      <c r="AH18" s="137"/>
      <c r="AI18" s="137"/>
      <c r="AJ18" s="137"/>
      <c r="AK18" s="137"/>
      <c r="AL18" s="137"/>
      <c r="AM18" s="132"/>
      <c r="AN18" s="132"/>
      <c r="AO18" s="132"/>
    </row>
    <row r="19" spans="1:41" s="208" customFormat="1" ht="13" x14ac:dyDescent="0.3">
      <c r="A19" s="198" t="s">
        <v>384</v>
      </c>
      <c r="B19" s="204" t="s">
        <v>146</v>
      </c>
      <c r="C19" s="271">
        <v>791</v>
      </c>
      <c r="D19" s="272">
        <v>1889.4</v>
      </c>
      <c r="E19" s="271">
        <v>79.599999999999994</v>
      </c>
      <c r="F19" s="271">
        <v>595</v>
      </c>
      <c r="G19" s="272">
        <v>7</v>
      </c>
      <c r="H19" s="273">
        <v>63.8</v>
      </c>
      <c r="I19" s="271">
        <v>830</v>
      </c>
      <c r="J19" s="272">
        <v>1763</v>
      </c>
      <c r="K19" s="271">
        <v>64</v>
      </c>
      <c r="L19" s="271">
        <v>592</v>
      </c>
      <c r="M19" s="272">
        <v>17</v>
      </c>
      <c r="N19" s="271">
        <v>61</v>
      </c>
      <c r="O19" s="148"/>
      <c r="P19" s="137"/>
      <c r="Q19" s="137"/>
      <c r="R19" s="137"/>
      <c r="S19" s="137"/>
      <c r="T19" s="152"/>
      <c r="U19" s="137"/>
      <c r="V19" s="137"/>
      <c r="W19" s="137"/>
      <c r="X19" s="137"/>
      <c r="Y19" s="137"/>
      <c r="Z19" s="137"/>
      <c r="AA19" s="137"/>
      <c r="AB19" s="137"/>
      <c r="AC19" s="137"/>
      <c r="AD19" s="137"/>
      <c r="AE19" s="137"/>
      <c r="AF19" s="137"/>
      <c r="AG19" s="137"/>
      <c r="AH19" s="137"/>
      <c r="AI19" s="137"/>
      <c r="AJ19" s="137"/>
      <c r="AK19" s="137"/>
      <c r="AL19" s="137"/>
      <c r="AM19" s="132"/>
      <c r="AN19" s="132"/>
      <c r="AO19" s="132"/>
    </row>
    <row r="20" spans="1:41" s="208" customFormat="1" ht="13" x14ac:dyDescent="0.3">
      <c r="A20" s="198" t="s">
        <v>384</v>
      </c>
      <c r="B20" s="204" t="s">
        <v>145</v>
      </c>
      <c r="C20" s="271">
        <v>698</v>
      </c>
      <c r="D20" s="272">
        <v>1594.2</v>
      </c>
      <c r="E20" s="271">
        <v>69</v>
      </c>
      <c r="F20" s="271">
        <v>505</v>
      </c>
      <c r="G20" s="272">
        <v>7.6</v>
      </c>
      <c r="H20" s="273">
        <v>63</v>
      </c>
      <c r="I20" s="271">
        <v>683</v>
      </c>
      <c r="J20" s="272">
        <v>1490</v>
      </c>
      <c r="K20" s="271">
        <v>77</v>
      </c>
      <c r="L20" s="271">
        <v>477</v>
      </c>
      <c r="M20" s="272">
        <v>5</v>
      </c>
      <c r="N20" s="271">
        <v>60</v>
      </c>
      <c r="O20" s="148"/>
      <c r="P20" s="137"/>
      <c r="Q20" s="137"/>
      <c r="R20" s="137"/>
      <c r="S20" s="137"/>
      <c r="T20" s="152"/>
      <c r="U20" s="137"/>
      <c r="V20" s="137"/>
      <c r="W20" s="137"/>
      <c r="X20" s="137"/>
      <c r="Y20" s="137"/>
      <c r="Z20" s="137"/>
      <c r="AA20" s="137"/>
      <c r="AB20" s="137"/>
      <c r="AC20" s="137"/>
      <c r="AD20" s="137"/>
      <c r="AE20" s="137"/>
      <c r="AF20" s="137"/>
      <c r="AG20" s="137"/>
      <c r="AH20" s="137"/>
      <c r="AI20" s="137"/>
      <c r="AJ20" s="137"/>
      <c r="AK20" s="137"/>
      <c r="AL20" s="137"/>
      <c r="AM20" s="132"/>
      <c r="AN20" s="132"/>
      <c r="AO20" s="132"/>
    </row>
    <row r="21" spans="1:41" s="208" customFormat="1" ht="13" x14ac:dyDescent="0.3">
      <c r="A21" s="198" t="s">
        <v>384</v>
      </c>
      <c r="B21" s="204" t="s">
        <v>144</v>
      </c>
      <c r="C21" s="271">
        <v>750.8</v>
      </c>
      <c r="D21" s="272">
        <v>1662.2</v>
      </c>
      <c r="E21" s="271">
        <v>74.400000000000006</v>
      </c>
      <c r="F21" s="271">
        <v>516.6</v>
      </c>
      <c r="G21" s="272">
        <v>9.6</v>
      </c>
      <c r="H21" s="273">
        <v>64.599999999999994</v>
      </c>
      <c r="I21" s="271">
        <v>917</v>
      </c>
      <c r="J21" s="272">
        <v>1622</v>
      </c>
      <c r="K21" s="271">
        <v>72</v>
      </c>
      <c r="L21" s="271">
        <v>560</v>
      </c>
      <c r="M21" s="272">
        <v>6</v>
      </c>
      <c r="N21" s="271">
        <v>77</v>
      </c>
      <c r="O21" s="148"/>
      <c r="P21" s="137"/>
      <c r="Q21" s="137"/>
      <c r="R21" s="137"/>
      <c r="S21" s="137"/>
      <c r="T21" s="152"/>
      <c r="U21" s="137"/>
      <c r="V21" s="137"/>
      <c r="W21" s="137"/>
      <c r="X21" s="137"/>
      <c r="Y21" s="137"/>
      <c r="Z21" s="137"/>
      <c r="AA21" s="137"/>
      <c r="AB21" s="137"/>
      <c r="AC21" s="137"/>
      <c r="AD21" s="137"/>
      <c r="AE21" s="137"/>
      <c r="AF21" s="137"/>
      <c r="AG21" s="137"/>
      <c r="AH21" s="137"/>
      <c r="AI21" s="137"/>
      <c r="AJ21" s="137"/>
      <c r="AK21" s="137"/>
      <c r="AL21" s="137"/>
      <c r="AM21" s="132"/>
      <c r="AN21" s="132"/>
      <c r="AO21" s="132"/>
    </row>
    <row r="22" spans="1:41" s="208" customFormat="1" ht="13" x14ac:dyDescent="0.3">
      <c r="A22" s="198" t="s">
        <v>384</v>
      </c>
      <c r="B22" s="204" t="s">
        <v>143</v>
      </c>
      <c r="C22" s="271">
        <v>654.6</v>
      </c>
      <c r="D22" s="272">
        <v>1531.2</v>
      </c>
      <c r="E22" s="271">
        <v>76.2</v>
      </c>
      <c r="F22" s="271">
        <v>444.6</v>
      </c>
      <c r="G22" s="272">
        <v>4.8</v>
      </c>
      <c r="H22" s="273">
        <v>62.2</v>
      </c>
      <c r="I22" s="271">
        <v>1117</v>
      </c>
      <c r="J22" s="272">
        <v>1840</v>
      </c>
      <c r="K22" s="271">
        <v>41</v>
      </c>
      <c r="L22" s="271">
        <v>1170</v>
      </c>
      <c r="M22" s="272">
        <v>22</v>
      </c>
      <c r="N22" s="271">
        <v>80</v>
      </c>
      <c r="O22" s="148"/>
      <c r="P22" s="137"/>
      <c r="Q22" s="137"/>
      <c r="R22" s="137"/>
      <c r="S22" s="137"/>
      <c r="T22" s="152"/>
      <c r="U22" s="137"/>
      <c r="V22" s="137"/>
      <c r="W22" s="137"/>
      <c r="X22" s="137"/>
      <c r="Y22" s="137"/>
      <c r="Z22" s="137"/>
      <c r="AA22" s="137"/>
      <c r="AB22" s="137"/>
      <c r="AC22" s="137"/>
      <c r="AD22" s="137"/>
      <c r="AE22" s="137"/>
      <c r="AF22" s="137"/>
      <c r="AG22" s="137"/>
      <c r="AH22" s="137"/>
      <c r="AI22" s="137"/>
      <c r="AJ22" s="137"/>
      <c r="AK22" s="137"/>
      <c r="AL22" s="137"/>
      <c r="AM22" s="132"/>
      <c r="AN22" s="132"/>
      <c r="AO22" s="132"/>
    </row>
    <row r="23" spans="1:41" s="208" customFormat="1" ht="13" x14ac:dyDescent="0.3">
      <c r="A23" s="198" t="s">
        <v>384</v>
      </c>
      <c r="B23" s="204" t="s">
        <v>142</v>
      </c>
      <c r="C23" s="271">
        <v>634</v>
      </c>
      <c r="D23" s="272">
        <v>1448.8</v>
      </c>
      <c r="E23" s="271">
        <v>71.599999999999994</v>
      </c>
      <c r="F23" s="271">
        <v>433.2</v>
      </c>
      <c r="G23" s="272">
        <v>7</v>
      </c>
      <c r="H23" s="273">
        <v>56.2</v>
      </c>
      <c r="I23" s="271">
        <v>897</v>
      </c>
      <c r="J23" s="272">
        <v>1326</v>
      </c>
      <c r="K23" s="271">
        <v>40</v>
      </c>
      <c r="L23" s="271">
        <v>682</v>
      </c>
      <c r="M23" s="272">
        <v>9</v>
      </c>
      <c r="N23" s="271">
        <v>65</v>
      </c>
      <c r="O23" s="148"/>
      <c r="P23" s="137"/>
      <c r="Q23" s="137"/>
      <c r="R23" s="137"/>
      <c r="S23" s="137"/>
      <c r="T23" s="152"/>
      <c r="U23" s="137"/>
      <c r="V23" s="137"/>
      <c r="W23" s="137"/>
      <c r="X23" s="137"/>
      <c r="Y23" s="137"/>
      <c r="Z23" s="137"/>
      <c r="AA23" s="137"/>
      <c r="AB23" s="137"/>
      <c r="AC23" s="137"/>
      <c r="AD23" s="137"/>
      <c r="AE23" s="137"/>
      <c r="AF23" s="137"/>
      <c r="AG23" s="137"/>
      <c r="AH23" s="137"/>
      <c r="AI23" s="137"/>
      <c r="AJ23" s="137"/>
      <c r="AK23" s="137"/>
      <c r="AL23" s="137"/>
      <c r="AM23" s="132"/>
      <c r="AN23" s="132"/>
      <c r="AO23" s="132"/>
    </row>
    <row r="24" spans="1:41" s="208" customFormat="1" ht="13" x14ac:dyDescent="0.3">
      <c r="A24" s="198" t="s">
        <v>384</v>
      </c>
      <c r="B24" s="204" t="s">
        <v>141</v>
      </c>
      <c r="C24" s="271">
        <v>619</v>
      </c>
      <c r="D24" s="272">
        <v>1300.2</v>
      </c>
      <c r="E24" s="271">
        <v>74</v>
      </c>
      <c r="F24" s="271">
        <v>384.6</v>
      </c>
      <c r="G24" s="272">
        <v>6.2</v>
      </c>
      <c r="H24" s="273">
        <v>59.2</v>
      </c>
      <c r="I24" s="271">
        <v>846</v>
      </c>
      <c r="J24" s="272">
        <v>1135</v>
      </c>
      <c r="K24" s="271">
        <v>46</v>
      </c>
      <c r="L24" s="271">
        <v>432</v>
      </c>
      <c r="M24" s="272">
        <v>9</v>
      </c>
      <c r="N24" s="271">
        <v>55</v>
      </c>
      <c r="O24" s="148"/>
      <c r="P24" s="137"/>
      <c r="Q24" s="137"/>
      <c r="R24" s="137"/>
      <c r="S24" s="137"/>
      <c r="T24" s="152"/>
      <c r="U24" s="137"/>
      <c r="V24" s="137"/>
      <c r="W24" s="137"/>
      <c r="X24" s="137"/>
      <c r="Y24" s="137"/>
      <c r="Z24" s="137"/>
      <c r="AA24" s="137"/>
      <c r="AB24" s="137"/>
      <c r="AC24" s="137"/>
      <c r="AD24" s="137"/>
      <c r="AE24" s="137"/>
      <c r="AF24" s="137"/>
      <c r="AG24" s="137"/>
      <c r="AH24" s="137"/>
      <c r="AI24" s="137"/>
      <c r="AJ24" s="137"/>
      <c r="AK24" s="137"/>
      <c r="AL24" s="137"/>
      <c r="AM24" s="132"/>
      <c r="AN24" s="132"/>
      <c r="AO24" s="132"/>
    </row>
    <row r="25" spans="1:41" s="208" customFormat="1" ht="13" x14ac:dyDescent="0.3">
      <c r="A25" s="198" t="s">
        <v>384</v>
      </c>
      <c r="B25" s="204" t="s">
        <v>140</v>
      </c>
      <c r="C25" s="271">
        <v>643.4</v>
      </c>
      <c r="D25" s="272">
        <v>1335</v>
      </c>
      <c r="E25" s="271">
        <v>75.2</v>
      </c>
      <c r="F25" s="271">
        <v>375.4</v>
      </c>
      <c r="G25" s="272">
        <v>5.4</v>
      </c>
      <c r="H25" s="273">
        <v>57.8</v>
      </c>
      <c r="I25" s="271">
        <v>830</v>
      </c>
      <c r="J25" s="272">
        <v>1070</v>
      </c>
      <c r="K25" s="271">
        <v>51</v>
      </c>
      <c r="L25" s="271">
        <v>399</v>
      </c>
      <c r="M25" s="272">
        <v>6</v>
      </c>
      <c r="N25" s="271">
        <v>57</v>
      </c>
      <c r="O25" s="148"/>
      <c r="P25" s="137"/>
      <c r="Q25" s="137"/>
      <c r="R25" s="137"/>
      <c r="S25" s="137"/>
      <c r="T25" s="152"/>
      <c r="U25" s="137"/>
      <c r="V25" s="137"/>
      <c r="W25" s="137"/>
      <c r="X25" s="137"/>
      <c r="Y25" s="137"/>
      <c r="Z25" s="137"/>
      <c r="AA25" s="137"/>
      <c r="AB25" s="137"/>
      <c r="AC25" s="137"/>
      <c r="AD25" s="137"/>
      <c r="AE25" s="137"/>
      <c r="AF25" s="137"/>
      <c r="AG25" s="137"/>
      <c r="AH25" s="137"/>
      <c r="AI25" s="137"/>
      <c r="AJ25" s="137"/>
      <c r="AK25" s="137"/>
      <c r="AL25" s="137"/>
      <c r="AM25" s="132"/>
      <c r="AN25" s="132"/>
      <c r="AO25" s="132"/>
    </row>
    <row r="26" spans="1:41" s="208" customFormat="1" ht="13" x14ac:dyDescent="0.3">
      <c r="A26" s="198" t="s">
        <v>384</v>
      </c>
      <c r="B26" s="204" t="s">
        <v>139</v>
      </c>
      <c r="C26" s="271">
        <v>620.20000000000005</v>
      </c>
      <c r="D26" s="272">
        <v>1329.8</v>
      </c>
      <c r="E26" s="271">
        <v>70</v>
      </c>
      <c r="F26" s="271">
        <v>399.4</v>
      </c>
      <c r="G26" s="272">
        <v>5.8</v>
      </c>
      <c r="H26" s="273">
        <v>61</v>
      </c>
      <c r="I26" s="271">
        <v>776</v>
      </c>
      <c r="J26" s="272">
        <v>1179</v>
      </c>
      <c r="K26" s="271">
        <v>53</v>
      </c>
      <c r="L26" s="271">
        <v>419</v>
      </c>
      <c r="M26" s="272">
        <v>6</v>
      </c>
      <c r="N26" s="271">
        <v>47</v>
      </c>
      <c r="O26" s="148"/>
      <c r="P26" s="137"/>
      <c r="Q26" s="137"/>
      <c r="R26" s="137"/>
      <c r="S26" s="137"/>
      <c r="T26" s="152"/>
      <c r="U26" s="137"/>
      <c r="V26" s="137"/>
      <c r="W26" s="137"/>
      <c r="X26" s="137"/>
      <c r="Y26" s="137"/>
      <c r="Z26" s="137"/>
      <c r="AA26" s="137"/>
      <c r="AB26" s="137"/>
      <c r="AC26" s="137"/>
      <c r="AD26" s="137"/>
      <c r="AE26" s="137"/>
      <c r="AF26" s="137"/>
      <c r="AG26" s="137"/>
      <c r="AH26" s="137"/>
      <c r="AI26" s="137"/>
      <c r="AJ26" s="137"/>
      <c r="AK26" s="137"/>
      <c r="AL26" s="137"/>
      <c r="AM26" s="132"/>
      <c r="AN26" s="132"/>
      <c r="AO26" s="132"/>
    </row>
    <row r="27" spans="1:41" s="208" customFormat="1" ht="13" x14ac:dyDescent="0.3">
      <c r="A27" s="198" t="s">
        <v>384</v>
      </c>
      <c r="B27" s="204" t="s">
        <v>138</v>
      </c>
      <c r="C27" s="271">
        <v>628.4</v>
      </c>
      <c r="D27" s="272">
        <v>1326.2</v>
      </c>
      <c r="E27" s="271">
        <v>65.400000000000006</v>
      </c>
      <c r="F27" s="271">
        <v>408.4</v>
      </c>
      <c r="G27" s="272">
        <v>5.4</v>
      </c>
      <c r="H27" s="273">
        <v>57.2</v>
      </c>
      <c r="I27" s="271">
        <v>763</v>
      </c>
      <c r="J27" s="272">
        <v>1194</v>
      </c>
      <c r="K27" s="271">
        <v>40</v>
      </c>
      <c r="L27" s="271">
        <v>374</v>
      </c>
      <c r="M27" s="272">
        <v>5</v>
      </c>
      <c r="N27" s="271">
        <v>38</v>
      </c>
      <c r="O27" s="148"/>
      <c r="P27" s="137"/>
      <c r="Q27" s="137"/>
      <c r="R27" s="137"/>
      <c r="S27" s="137"/>
      <c r="T27" s="152"/>
      <c r="U27" s="137"/>
      <c r="V27" s="137"/>
      <c r="W27" s="137"/>
      <c r="X27" s="137"/>
      <c r="Y27" s="137"/>
      <c r="Z27" s="137"/>
      <c r="AA27" s="137"/>
      <c r="AB27" s="137"/>
      <c r="AC27" s="137"/>
      <c r="AD27" s="137"/>
      <c r="AE27" s="137"/>
      <c r="AF27" s="137"/>
      <c r="AG27" s="137"/>
      <c r="AH27" s="137"/>
      <c r="AI27" s="137"/>
      <c r="AJ27" s="137"/>
      <c r="AK27" s="137"/>
      <c r="AL27" s="137"/>
      <c r="AM27" s="132"/>
      <c r="AN27" s="132"/>
      <c r="AO27" s="132"/>
    </row>
    <row r="28" spans="1:41" s="208" customFormat="1" ht="13" x14ac:dyDescent="0.3">
      <c r="A28" s="198" t="s">
        <v>384</v>
      </c>
      <c r="B28" s="204" t="s">
        <v>137</v>
      </c>
      <c r="C28" s="271">
        <v>687</v>
      </c>
      <c r="D28" s="272">
        <v>1474</v>
      </c>
      <c r="E28" s="271">
        <v>69.8</v>
      </c>
      <c r="F28" s="271">
        <v>460</v>
      </c>
      <c r="G28" s="272">
        <v>6.4</v>
      </c>
      <c r="H28" s="273">
        <v>54.8</v>
      </c>
      <c r="I28" s="271">
        <v>921</v>
      </c>
      <c r="J28" s="272">
        <v>1446</v>
      </c>
      <c r="K28" s="271">
        <v>61</v>
      </c>
      <c r="L28" s="271">
        <v>449</v>
      </c>
      <c r="M28" s="272">
        <v>8</v>
      </c>
      <c r="N28" s="271">
        <v>57</v>
      </c>
      <c r="O28" s="148"/>
      <c r="P28" s="137"/>
      <c r="Q28" s="137"/>
      <c r="R28" s="137"/>
      <c r="S28" s="137"/>
      <c r="T28" s="152"/>
      <c r="U28" s="137"/>
      <c r="V28" s="137"/>
      <c r="W28" s="137"/>
      <c r="X28" s="137"/>
      <c r="Y28" s="137"/>
      <c r="Z28" s="137"/>
      <c r="AA28" s="137"/>
      <c r="AB28" s="137"/>
      <c r="AC28" s="137"/>
      <c r="AD28" s="137"/>
      <c r="AE28" s="137"/>
      <c r="AF28" s="137"/>
      <c r="AG28" s="137"/>
      <c r="AH28" s="137"/>
      <c r="AI28" s="137"/>
      <c r="AJ28" s="137"/>
      <c r="AK28" s="137"/>
      <c r="AL28" s="137"/>
      <c r="AM28" s="132"/>
      <c r="AN28" s="132"/>
      <c r="AO28" s="132"/>
    </row>
    <row r="29" spans="1:41" s="208" customFormat="1" ht="13" x14ac:dyDescent="0.3">
      <c r="A29" s="198" t="s">
        <v>384</v>
      </c>
      <c r="B29" s="204" t="s">
        <v>136</v>
      </c>
      <c r="C29" s="271">
        <v>678.4</v>
      </c>
      <c r="D29" s="272">
        <v>1480.6</v>
      </c>
      <c r="E29" s="271">
        <v>69.8</v>
      </c>
      <c r="F29" s="271">
        <v>478.8</v>
      </c>
      <c r="G29" s="272">
        <v>6</v>
      </c>
      <c r="H29" s="273">
        <v>64.599999999999994</v>
      </c>
      <c r="I29" s="271">
        <v>866</v>
      </c>
      <c r="J29" s="272">
        <v>1686</v>
      </c>
      <c r="K29" s="271">
        <v>58</v>
      </c>
      <c r="L29" s="271">
        <v>619</v>
      </c>
      <c r="M29" s="272">
        <v>10</v>
      </c>
      <c r="N29" s="271">
        <v>53</v>
      </c>
      <c r="O29" s="148"/>
      <c r="P29" s="137"/>
      <c r="Q29" s="137"/>
      <c r="R29" s="137"/>
      <c r="S29" s="137"/>
      <c r="T29" s="152"/>
      <c r="U29" s="137"/>
      <c r="V29" s="137"/>
      <c r="W29" s="137"/>
      <c r="X29" s="137"/>
      <c r="Y29" s="137"/>
      <c r="Z29" s="137"/>
      <c r="AA29" s="137"/>
      <c r="AB29" s="137"/>
      <c r="AC29" s="137"/>
      <c r="AD29" s="137"/>
      <c r="AE29" s="137"/>
      <c r="AF29" s="137"/>
      <c r="AG29" s="137"/>
      <c r="AH29" s="137"/>
      <c r="AI29" s="137"/>
      <c r="AJ29" s="137"/>
      <c r="AK29" s="137"/>
      <c r="AL29" s="137"/>
      <c r="AM29" s="132"/>
      <c r="AN29" s="132"/>
      <c r="AO29" s="132"/>
    </row>
    <row r="30" spans="1:41" s="208" customFormat="1" ht="13" x14ac:dyDescent="0.3">
      <c r="A30" s="198" t="s">
        <v>384</v>
      </c>
      <c r="B30" s="204" t="s">
        <v>135</v>
      </c>
      <c r="C30" s="271">
        <v>762.6</v>
      </c>
      <c r="D30" s="272">
        <v>1665.8</v>
      </c>
      <c r="E30" s="271">
        <v>78.599999999999994</v>
      </c>
      <c r="F30" s="271">
        <v>545.4</v>
      </c>
      <c r="G30" s="272">
        <v>7.2</v>
      </c>
      <c r="H30" s="273">
        <v>66.2</v>
      </c>
      <c r="I30" s="271">
        <v>1002</v>
      </c>
      <c r="J30" s="272">
        <v>2066</v>
      </c>
      <c r="K30" s="271">
        <v>38</v>
      </c>
      <c r="L30" s="271">
        <v>649</v>
      </c>
      <c r="M30" s="272">
        <v>18</v>
      </c>
      <c r="N30" s="271">
        <v>80</v>
      </c>
      <c r="O30" s="148"/>
      <c r="P30" s="137"/>
      <c r="Q30" s="137"/>
      <c r="R30" s="137"/>
      <c r="S30" s="137"/>
      <c r="T30" s="152"/>
      <c r="U30" s="137"/>
      <c r="V30" s="137"/>
      <c r="W30" s="137"/>
      <c r="X30" s="137"/>
      <c r="Y30" s="137"/>
      <c r="Z30" s="137"/>
      <c r="AA30" s="137"/>
      <c r="AB30" s="137"/>
      <c r="AC30" s="137"/>
      <c r="AD30" s="137"/>
      <c r="AE30" s="137"/>
      <c r="AF30" s="137"/>
      <c r="AG30" s="137"/>
      <c r="AH30" s="137"/>
      <c r="AI30" s="137"/>
      <c r="AJ30" s="137"/>
      <c r="AK30" s="137"/>
      <c r="AL30" s="137"/>
      <c r="AM30" s="132"/>
      <c r="AN30" s="132"/>
      <c r="AO30" s="132"/>
    </row>
    <row r="31" spans="1:41" s="208" customFormat="1" ht="13.5" thickBot="1" x14ac:dyDescent="0.3">
      <c r="A31" s="224" t="s">
        <v>384</v>
      </c>
      <c r="B31" s="216" t="s">
        <v>134</v>
      </c>
      <c r="C31" s="159">
        <v>791</v>
      </c>
      <c r="D31" s="159">
        <v>1889.4</v>
      </c>
      <c r="E31" s="159">
        <v>79.599999999999994</v>
      </c>
      <c r="F31" s="159">
        <v>595</v>
      </c>
      <c r="G31" s="159">
        <v>7</v>
      </c>
      <c r="H31" s="160">
        <v>63.8</v>
      </c>
      <c r="I31" s="159">
        <v>1002</v>
      </c>
      <c r="J31" s="159">
        <v>2226</v>
      </c>
      <c r="K31" s="159">
        <v>62</v>
      </c>
      <c r="L31" s="159">
        <v>804</v>
      </c>
      <c r="M31" s="159">
        <v>26</v>
      </c>
      <c r="N31" s="159">
        <v>59</v>
      </c>
      <c r="O31" s="150"/>
      <c r="P31" s="137"/>
      <c r="Q31" s="137"/>
      <c r="R31" s="137"/>
      <c r="S31" s="137"/>
      <c r="T31" s="152"/>
      <c r="U31" s="137"/>
      <c r="V31" s="137"/>
      <c r="W31" s="137"/>
      <c r="X31" s="137"/>
      <c r="Y31" s="137"/>
      <c r="Z31" s="137"/>
      <c r="AA31" s="137"/>
      <c r="AB31" s="137"/>
      <c r="AC31" s="137"/>
      <c r="AD31" s="137"/>
      <c r="AE31" s="137"/>
      <c r="AF31" s="137"/>
      <c r="AG31" s="137"/>
      <c r="AH31" s="137"/>
      <c r="AI31" s="137"/>
      <c r="AJ31" s="137"/>
      <c r="AK31" s="137"/>
      <c r="AL31" s="137"/>
      <c r="AM31" s="132"/>
      <c r="AN31" s="132"/>
      <c r="AO31" s="132"/>
    </row>
    <row r="32" spans="1:41" x14ac:dyDescent="0.25">
      <c r="A32" s="151"/>
      <c r="B32" s="137"/>
      <c r="C32" s="137"/>
      <c r="D32" s="137"/>
      <c r="E32" s="137"/>
      <c r="F32" s="137"/>
      <c r="G32" s="137"/>
      <c r="H32" s="137"/>
      <c r="I32" s="137"/>
      <c r="J32" s="137"/>
      <c r="K32" s="137"/>
      <c r="L32" s="137"/>
      <c r="M32" s="137"/>
      <c r="N32" s="137"/>
      <c r="O32" s="137"/>
      <c r="P32" s="132"/>
      <c r="Q32" s="132"/>
      <c r="R32" s="132"/>
      <c r="S32" s="132"/>
      <c r="T32" s="132"/>
      <c r="U32" s="208"/>
      <c r="V32" s="208"/>
      <c r="W32" s="208"/>
      <c r="X32" s="208"/>
      <c r="Y32" s="208"/>
      <c r="Z32" s="208"/>
      <c r="AA32" s="208"/>
      <c r="AB32" s="208"/>
      <c r="AC32" s="208"/>
      <c r="AD32" s="208"/>
      <c r="AE32" s="208"/>
      <c r="AF32" s="208"/>
      <c r="AG32" s="208"/>
      <c r="AH32" s="208"/>
      <c r="AI32" s="208"/>
      <c r="AJ32" s="208"/>
      <c r="AK32" s="208"/>
      <c r="AL32" s="208"/>
      <c r="AM32" s="208"/>
      <c r="AN32" s="208"/>
      <c r="AO32" s="208"/>
    </row>
    <row r="33" spans="1:41" ht="13" x14ac:dyDescent="0.3">
      <c r="A33" s="239" t="s">
        <v>119</v>
      </c>
      <c r="B33" s="143"/>
      <c r="C33" s="143"/>
      <c r="D33" s="208"/>
      <c r="E33" s="208"/>
      <c r="F33" s="208"/>
      <c r="G33" s="208"/>
      <c r="H33" s="208"/>
      <c r="I33" s="208"/>
      <c r="J33" s="208"/>
      <c r="K33" s="208"/>
      <c r="L33" s="208"/>
      <c r="M33" s="208"/>
      <c r="N33" s="208"/>
      <c r="O33" s="208"/>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208"/>
      <c r="AN33" s="208"/>
      <c r="AO33" s="208"/>
    </row>
    <row r="34" spans="1:41" s="208" customFormat="1" ht="13" x14ac:dyDescent="0.3">
      <c r="A34" s="239"/>
      <c r="B34" s="143"/>
      <c r="C34" s="143"/>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row>
    <row r="35" spans="1:41" ht="13" x14ac:dyDescent="0.3">
      <c r="A35" s="208" t="s">
        <v>120</v>
      </c>
      <c r="B35" s="143"/>
      <c r="C35" s="143"/>
      <c r="D35" s="208"/>
      <c r="E35" s="208"/>
      <c r="F35" s="208"/>
      <c r="G35" s="208"/>
      <c r="H35" s="208"/>
      <c r="I35" s="208"/>
      <c r="J35" s="208"/>
      <c r="K35" s="208"/>
      <c r="L35" s="208"/>
      <c r="M35" s="208"/>
      <c r="N35" s="208"/>
      <c r="O35" s="208"/>
      <c r="P35" s="144"/>
      <c r="Q35" s="144"/>
      <c r="R35" s="145"/>
      <c r="S35" s="144"/>
      <c r="T35" s="146"/>
      <c r="U35" s="144"/>
      <c r="V35" s="145"/>
      <c r="W35" s="144"/>
      <c r="X35" s="144"/>
      <c r="Y35" s="145"/>
      <c r="Z35" s="144"/>
      <c r="AA35" s="144"/>
      <c r="AB35" s="145"/>
      <c r="AC35" s="144"/>
      <c r="AD35" s="144"/>
      <c r="AE35" s="145"/>
      <c r="AF35" s="144"/>
      <c r="AG35" s="144"/>
      <c r="AH35" s="145"/>
      <c r="AI35" s="144"/>
      <c r="AJ35" s="144"/>
      <c r="AK35" s="145"/>
      <c r="AL35" s="144"/>
      <c r="AM35" s="132"/>
      <c r="AN35" s="132"/>
      <c r="AO35" s="132"/>
    </row>
    <row r="36" spans="1:41" ht="13" x14ac:dyDescent="0.3">
      <c r="A36" s="147" t="s">
        <v>506</v>
      </c>
      <c r="B36" s="208"/>
      <c r="C36" s="208"/>
      <c r="D36" s="208"/>
      <c r="E36" s="208"/>
      <c r="F36" s="208"/>
      <c r="G36" s="208"/>
      <c r="H36" s="208"/>
      <c r="I36" s="208"/>
      <c r="J36" s="208"/>
      <c r="K36" s="208"/>
      <c r="L36" s="208"/>
      <c r="M36" s="208"/>
      <c r="N36" s="208"/>
      <c r="O36" s="208"/>
      <c r="P36" s="148"/>
      <c r="Q36" s="148"/>
      <c r="R36" s="148"/>
      <c r="S36" s="148"/>
      <c r="T36" s="149"/>
      <c r="U36" s="148"/>
      <c r="V36" s="148"/>
      <c r="W36" s="148"/>
      <c r="X36" s="148"/>
      <c r="Y36" s="148"/>
      <c r="Z36" s="148"/>
      <c r="AA36" s="150"/>
      <c r="AB36" s="150"/>
      <c r="AC36" s="150"/>
      <c r="AD36" s="150"/>
      <c r="AE36" s="150"/>
      <c r="AF36" s="150"/>
      <c r="AG36" s="150"/>
      <c r="AH36" s="150"/>
      <c r="AI36" s="150"/>
      <c r="AJ36" s="150"/>
      <c r="AK36" s="150"/>
      <c r="AL36" s="150"/>
      <c r="AM36" s="132"/>
      <c r="AN36" s="132"/>
      <c r="AO36" s="132"/>
    </row>
    <row r="37" spans="1:41" ht="13" x14ac:dyDescent="0.25">
      <c r="A37" s="47" t="s">
        <v>481</v>
      </c>
      <c r="B37" s="208"/>
      <c r="C37" s="208"/>
      <c r="D37" s="208"/>
      <c r="E37" s="208"/>
      <c r="F37" s="208"/>
      <c r="G37" s="208"/>
      <c r="H37" s="208"/>
      <c r="I37" s="208"/>
      <c r="J37" s="208"/>
      <c r="K37" s="208"/>
      <c r="L37" s="208"/>
      <c r="M37" s="208"/>
      <c r="N37" s="208"/>
      <c r="O37" s="208"/>
      <c r="P37" s="150"/>
      <c r="Q37" s="150"/>
      <c r="R37" s="150"/>
      <c r="S37" s="150"/>
      <c r="T37" s="132"/>
      <c r="U37" s="150"/>
      <c r="V37" s="150"/>
      <c r="W37" s="150"/>
      <c r="X37" s="150"/>
      <c r="Y37" s="150"/>
      <c r="Z37" s="150"/>
      <c r="AA37" s="150"/>
      <c r="AB37" s="150"/>
      <c r="AC37" s="150"/>
      <c r="AD37" s="150"/>
      <c r="AE37" s="150"/>
      <c r="AF37" s="150"/>
      <c r="AG37" s="150"/>
      <c r="AH37" s="150"/>
      <c r="AI37" s="150"/>
      <c r="AJ37" s="150"/>
      <c r="AK37" s="150"/>
      <c r="AL37" s="150"/>
      <c r="AM37" s="132"/>
      <c r="AN37" s="132"/>
      <c r="AO37" s="132"/>
    </row>
    <row r="38" spans="1:41" ht="13" x14ac:dyDescent="0.3">
      <c r="A38" s="208" t="s">
        <v>507</v>
      </c>
      <c r="B38" s="143"/>
      <c r="C38" s="143"/>
      <c r="D38" s="208"/>
      <c r="E38" s="208"/>
      <c r="F38" s="208"/>
      <c r="G38" s="208"/>
      <c r="H38" s="208"/>
      <c r="I38" s="208"/>
      <c r="J38" s="208"/>
      <c r="K38" s="208"/>
      <c r="L38" s="208"/>
      <c r="M38" s="208"/>
      <c r="N38" s="208"/>
      <c r="O38" s="208"/>
      <c r="P38" s="137"/>
      <c r="Q38" s="137"/>
      <c r="R38" s="137"/>
      <c r="S38" s="137"/>
      <c r="T38" s="151"/>
      <c r="U38" s="137"/>
      <c r="V38" s="137"/>
      <c r="W38" s="137"/>
      <c r="X38" s="137"/>
      <c r="Y38" s="137"/>
      <c r="Z38" s="137"/>
      <c r="AA38" s="137"/>
      <c r="AB38" s="137"/>
      <c r="AC38" s="137"/>
      <c r="AD38" s="137"/>
      <c r="AE38" s="137"/>
      <c r="AF38" s="137"/>
      <c r="AG38" s="137"/>
      <c r="AH38" s="137"/>
      <c r="AI38" s="137"/>
      <c r="AJ38" s="137"/>
      <c r="AK38" s="137"/>
      <c r="AL38" s="137"/>
      <c r="AM38" s="132"/>
      <c r="AN38" s="132"/>
      <c r="AO38" s="132"/>
    </row>
    <row r="39" spans="1:41" ht="65.900000000000006" customHeight="1" x14ac:dyDescent="0.25">
      <c r="A39" s="321" t="s">
        <v>508</v>
      </c>
      <c r="B39" s="321"/>
      <c r="C39" s="321"/>
      <c r="D39" s="321"/>
      <c r="E39" s="321"/>
      <c r="F39" s="321"/>
      <c r="G39" s="321"/>
      <c r="H39" s="321"/>
      <c r="I39" s="321"/>
      <c r="J39" s="321"/>
      <c r="K39" s="321"/>
      <c r="L39" s="321"/>
      <c r="M39" s="321"/>
      <c r="N39" s="321"/>
      <c r="O39" s="321"/>
      <c r="P39" s="137"/>
      <c r="Q39" s="137"/>
      <c r="R39" s="137"/>
      <c r="S39" s="137"/>
      <c r="T39" s="151"/>
      <c r="U39" s="137"/>
      <c r="V39" s="137"/>
      <c r="W39" s="137"/>
      <c r="X39" s="137"/>
      <c r="Y39" s="137"/>
      <c r="Z39" s="137"/>
      <c r="AA39" s="137"/>
      <c r="AB39" s="137"/>
      <c r="AC39" s="137"/>
      <c r="AD39" s="137"/>
      <c r="AE39" s="137"/>
      <c r="AF39" s="137"/>
      <c r="AG39" s="137"/>
      <c r="AH39" s="137"/>
      <c r="AI39" s="137"/>
      <c r="AJ39" s="137"/>
      <c r="AK39" s="137"/>
      <c r="AL39" s="137"/>
      <c r="AM39" s="132"/>
      <c r="AN39" s="132"/>
      <c r="AO39" s="132"/>
    </row>
    <row r="40" spans="1:41" x14ac:dyDescent="0.25">
      <c r="A40" s="208" t="s">
        <v>509</v>
      </c>
      <c r="B40" s="208"/>
      <c r="C40" s="208"/>
      <c r="D40" s="208"/>
      <c r="E40" s="208"/>
      <c r="F40" s="208"/>
      <c r="G40" s="208"/>
      <c r="H40" s="208"/>
      <c r="I40" s="208"/>
      <c r="J40" s="208"/>
      <c r="K40" s="208"/>
      <c r="L40" s="208"/>
      <c r="M40" s="208"/>
      <c r="N40" s="208"/>
      <c r="O40" s="208"/>
      <c r="P40" s="137"/>
      <c r="Q40" s="137"/>
      <c r="R40" s="137"/>
      <c r="S40" s="137"/>
      <c r="T40" s="151"/>
      <c r="U40" s="137"/>
      <c r="V40" s="137"/>
      <c r="W40" s="137"/>
      <c r="X40" s="137"/>
      <c r="Y40" s="137"/>
      <c r="Z40" s="137"/>
      <c r="AA40" s="137"/>
      <c r="AB40" s="137"/>
      <c r="AC40" s="137"/>
      <c r="AD40" s="137"/>
      <c r="AE40" s="137"/>
      <c r="AF40" s="137"/>
      <c r="AG40" s="137"/>
      <c r="AH40" s="137"/>
      <c r="AI40" s="137"/>
      <c r="AJ40" s="137"/>
      <c r="AK40" s="137"/>
      <c r="AL40" s="137"/>
      <c r="AM40" s="132"/>
      <c r="AN40" s="132"/>
      <c r="AO40" s="132"/>
    </row>
    <row r="41" spans="1:41" s="208" customFormat="1" x14ac:dyDescent="0.25">
      <c r="A41" s="208" t="s">
        <v>510</v>
      </c>
    </row>
    <row r="42" spans="1:41" s="208" customFormat="1" ht="27.75" customHeight="1" x14ac:dyDescent="0.25">
      <c r="A42" s="324" t="s">
        <v>511</v>
      </c>
      <c r="B42" s="324"/>
      <c r="C42" s="324"/>
      <c r="D42" s="324"/>
      <c r="E42" s="324"/>
      <c r="F42" s="324"/>
      <c r="G42" s="324"/>
      <c r="H42" s="324"/>
      <c r="I42" s="324"/>
      <c r="J42" s="324"/>
      <c r="K42" s="324"/>
    </row>
  </sheetData>
  <mergeCells count="6">
    <mergeCell ref="C4:H4"/>
    <mergeCell ref="I4:N4"/>
    <mergeCell ref="A39:O39"/>
    <mergeCell ref="B4:B5"/>
    <mergeCell ref="A42:K42"/>
    <mergeCell ref="A4:A5"/>
  </mergeCells>
  <phoneticPr fontId="27" type="noConversion"/>
  <hyperlinks>
    <hyperlink ref="A1" location="Contents!A1" display="Contents" xr:uid="{524FBA23-B0E6-4B47-A2DD-CA601DA668C6}"/>
    <hyperlink ref="A37" r:id="rId1" display="Impact of registration delays" xr:uid="{FC423F7E-32D5-4994-A45F-1CC80BB09BE3}"/>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AO127"/>
  <sheetViews>
    <sheetView showGridLines="0" zoomScaleNormal="100" workbookViewId="0"/>
  </sheetViews>
  <sheetFormatPr defaultColWidth="8.81640625" defaultRowHeight="12.5" x14ac:dyDescent="0.25"/>
  <cols>
    <col min="1" max="1" width="8.81640625" style="109" customWidth="1"/>
    <col min="2" max="2" width="14" style="109" customWidth="1"/>
    <col min="3" max="6" width="9.81640625" style="109" customWidth="1"/>
    <col min="7" max="7" width="12.453125" style="109" customWidth="1"/>
    <col min="8" max="12" width="9.81640625" style="109" customWidth="1"/>
    <col min="13" max="13" width="12.81640625" style="109" customWidth="1"/>
    <col min="14" max="18" width="9.81640625" style="109" customWidth="1"/>
    <col min="19" max="19" width="12.81640625" style="109" customWidth="1"/>
    <col min="20" max="20" width="9.81640625" style="109" customWidth="1"/>
    <col min="21" max="16384" width="8.81640625" style="109"/>
  </cols>
  <sheetData>
    <row r="1" spans="1:20" x14ac:dyDescent="0.25">
      <c r="A1" s="156" t="s">
        <v>0</v>
      </c>
      <c r="B1" s="208"/>
      <c r="C1" s="208"/>
      <c r="D1" s="208"/>
      <c r="E1" s="208"/>
      <c r="F1" s="208"/>
      <c r="G1" s="208"/>
      <c r="H1" s="208"/>
      <c r="I1" s="208"/>
      <c r="J1" s="208"/>
      <c r="K1" s="208"/>
      <c r="L1" s="208"/>
      <c r="M1" s="208"/>
      <c r="N1" s="208"/>
      <c r="O1" s="208"/>
      <c r="P1" s="208"/>
      <c r="Q1" s="208"/>
      <c r="R1" s="208"/>
      <c r="S1" s="208"/>
      <c r="T1" s="208"/>
    </row>
    <row r="2" spans="1:20" ht="15" x14ac:dyDescent="0.3">
      <c r="A2" s="143" t="s">
        <v>512</v>
      </c>
      <c r="B2" s="143"/>
      <c r="C2" s="143"/>
      <c r="D2" s="208"/>
      <c r="E2" s="208"/>
      <c r="F2" s="208"/>
      <c r="G2" s="208"/>
      <c r="H2" s="208"/>
      <c r="I2" s="208"/>
      <c r="J2" s="208"/>
      <c r="K2" s="208"/>
      <c r="L2" s="208"/>
      <c r="M2" s="208"/>
      <c r="N2" s="208"/>
      <c r="O2" s="208"/>
      <c r="P2" s="208"/>
      <c r="Q2" s="208"/>
      <c r="R2" s="208"/>
      <c r="S2" s="208"/>
      <c r="T2" s="208"/>
    </row>
    <row r="3" spans="1:20" x14ac:dyDescent="0.25">
      <c r="A3" s="212"/>
      <c r="B3" s="212"/>
      <c r="C3" s="212"/>
      <c r="D3" s="212"/>
      <c r="E3" s="212"/>
      <c r="F3" s="212"/>
      <c r="G3" s="212"/>
      <c r="H3" s="212"/>
      <c r="I3" s="212"/>
      <c r="J3" s="212"/>
      <c r="K3" s="212"/>
      <c r="L3" s="212"/>
      <c r="M3" s="212"/>
      <c r="N3" s="212"/>
      <c r="O3" s="212"/>
      <c r="P3" s="212"/>
      <c r="Q3" s="212"/>
      <c r="R3" s="212"/>
      <c r="S3" s="212"/>
      <c r="T3" s="212"/>
    </row>
    <row r="4" spans="1:20" ht="40.5" customHeight="1" thickBot="1" x14ac:dyDescent="0.3">
      <c r="A4" s="261" t="s">
        <v>382</v>
      </c>
      <c r="B4" s="262" t="s">
        <v>513</v>
      </c>
      <c r="C4" s="215" t="s">
        <v>500</v>
      </c>
      <c r="D4" s="215" t="s">
        <v>501</v>
      </c>
      <c r="E4" s="215" t="s">
        <v>502</v>
      </c>
      <c r="F4" s="215" t="s">
        <v>503</v>
      </c>
      <c r="G4" s="200" t="s">
        <v>504</v>
      </c>
      <c r="H4" s="201" t="s">
        <v>505</v>
      </c>
      <c r="I4" s="202" t="s">
        <v>500</v>
      </c>
      <c r="J4" s="214" t="s">
        <v>501</v>
      </c>
      <c r="K4" s="215" t="s">
        <v>502</v>
      </c>
      <c r="L4" s="215" t="s">
        <v>503</v>
      </c>
      <c r="M4" s="200" t="s">
        <v>504</v>
      </c>
      <c r="N4" s="201" t="s">
        <v>505</v>
      </c>
      <c r="O4" s="215" t="s">
        <v>500</v>
      </c>
      <c r="P4" s="214" t="s">
        <v>501</v>
      </c>
      <c r="Q4" s="215" t="s">
        <v>502</v>
      </c>
      <c r="R4" s="215" t="s">
        <v>503</v>
      </c>
      <c r="S4" s="200" t="s">
        <v>504</v>
      </c>
      <c r="T4" s="215" t="s">
        <v>505</v>
      </c>
    </row>
    <row r="5" spans="1:20" s="208" customFormat="1" ht="14.9" customHeight="1" x14ac:dyDescent="0.3">
      <c r="A5" s="259"/>
      <c r="B5" s="260"/>
      <c r="C5" s="330" t="s">
        <v>387</v>
      </c>
      <c r="D5" s="331"/>
      <c r="E5" s="331"/>
      <c r="F5" s="331"/>
      <c r="G5" s="331"/>
      <c r="H5" s="332"/>
      <c r="I5" s="330" t="s">
        <v>388</v>
      </c>
      <c r="J5" s="331"/>
      <c r="K5" s="331"/>
      <c r="L5" s="331"/>
      <c r="M5" s="331"/>
      <c r="N5" s="332"/>
      <c r="O5" s="331" t="s">
        <v>389</v>
      </c>
      <c r="P5" s="331"/>
      <c r="Q5" s="331"/>
      <c r="R5" s="331"/>
      <c r="S5" s="331"/>
      <c r="T5" s="331"/>
    </row>
    <row r="6" spans="1:20" s="208" customFormat="1" x14ac:dyDescent="0.25">
      <c r="A6" s="208" t="s">
        <v>383</v>
      </c>
      <c r="B6" s="203" t="s">
        <v>146</v>
      </c>
      <c r="C6" s="153">
        <v>2956</v>
      </c>
      <c r="D6" s="153">
        <v>3932</v>
      </c>
      <c r="E6" s="153">
        <v>656</v>
      </c>
      <c r="F6" s="153">
        <v>510</v>
      </c>
      <c r="G6" s="153">
        <v>48</v>
      </c>
      <c r="H6" s="157">
        <v>451</v>
      </c>
      <c r="I6" s="158">
        <v>1686</v>
      </c>
      <c r="J6" s="153">
        <v>2897</v>
      </c>
      <c r="K6" s="153">
        <v>675</v>
      </c>
      <c r="L6" s="153">
        <v>397</v>
      </c>
      <c r="M6" s="153">
        <v>24</v>
      </c>
      <c r="N6" s="153">
        <v>146</v>
      </c>
      <c r="O6" s="274">
        <v>4642</v>
      </c>
      <c r="P6" s="275">
        <v>6829</v>
      </c>
      <c r="Q6" s="275">
        <v>1331</v>
      </c>
      <c r="R6" s="275">
        <v>907</v>
      </c>
      <c r="S6" s="275">
        <v>72</v>
      </c>
      <c r="T6" s="275">
        <v>597</v>
      </c>
    </row>
    <row r="7" spans="1:20" s="208" customFormat="1" x14ac:dyDescent="0.25">
      <c r="A7" s="208" t="s">
        <v>383</v>
      </c>
      <c r="B7" s="203" t="s">
        <v>145</v>
      </c>
      <c r="C7" s="153">
        <v>2561</v>
      </c>
      <c r="D7" s="153">
        <v>3412</v>
      </c>
      <c r="E7" s="153">
        <v>619</v>
      </c>
      <c r="F7" s="153">
        <v>416</v>
      </c>
      <c r="G7" s="153">
        <v>31</v>
      </c>
      <c r="H7" s="157">
        <v>406</v>
      </c>
      <c r="I7" s="158">
        <v>1603</v>
      </c>
      <c r="J7" s="153">
        <v>2449</v>
      </c>
      <c r="K7" s="153">
        <v>652</v>
      </c>
      <c r="L7" s="153">
        <v>368</v>
      </c>
      <c r="M7" s="153">
        <v>24</v>
      </c>
      <c r="N7" s="153">
        <v>149</v>
      </c>
      <c r="O7" s="158">
        <v>4164</v>
      </c>
      <c r="P7" s="153">
        <v>5861</v>
      </c>
      <c r="Q7" s="153">
        <v>1271</v>
      </c>
      <c r="R7" s="153">
        <v>784</v>
      </c>
      <c r="S7" s="153">
        <v>55</v>
      </c>
      <c r="T7" s="153">
        <v>555</v>
      </c>
    </row>
    <row r="8" spans="1:20" s="208" customFormat="1" x14ac:dyDescent="0.25">
      <c r="A8" s="208" t="s">
        <v>383</v>
      </c>
      <c r="B8" s="203" t="s">
        <v>144</v>
      </c>
      <c r="C8" s="153">
        <v>3318</v>
      </c>
      <c r="D8" s="153">
        <v>4650</v>
      </c>
      <c r="E8" s="153">
        <v>660</v>
      </c>
      <c r="F8" s="153">
        <v>577</v>
      </c>
      <c r="G8" s="153">
        <v>30</v>
      </c>
      <c r="H8" s="157">
        <v>441</v>
      </c>
      <c r="I8" s="158">
        <v>1951</v>
      </c>
      <c r="J8" s="153">
        <v>3087</v>
      </c>
      <c r="K8" s="153">
        <v>633</v>
      </c>
      <c r="L8" s="153">
        <v>457</v>
      </c>
      <c r="M8" s="153">
        <v>22</v>
      </c>
      <c r="N8" s="153">
        <v>150</v>
      </c>
      <c r="O8" s="158">
        <v>5269</v>
      </c>
      <c r="P8" s="153">
        <v>7737</v>
      </c>
      <c r="Q8" s="153">
        <v>1293</v>
      </c>
      <c r="R8" s="153">
        <v>1034</v>
      </c>
      <c r="S8" s="153">
        <v>52</v>
      </c>
      <c r="T8" s="153">
        <v>591</v>
      </c>
    </row>
    <row r="9" spans="1:20" s="208" customFormat="1" x14ac:dyDescent="0.25">
      <c r="A9" s="208" t="s">
        <v>383</v>
      </c>
      <c r="B9" s="203" t="s">
        <v>143</v>
      </c>
      <c r="C9" s="153">
        <v>4141</v>
      </c>
      <c r="D9" s="153">
        <v>6727</v>
      </c>
      <c r="E9" s="153">
        <v>544</v>
      </c>
      <c r="F9" s="153">
        <v>1149</v>
      </c>
      <c r="G9" s="153">
        <v>68</v>
      </c>
      <c r="H9" s="157">
        <v>422</v>
      </c>
      <c r="I9" s="158">
        <v>2470</v>
      </c>
      <c r="J9" s="153">
        <v>3960</v>
      </c>
      <c r="K9" s="153">
        <v>569</v>
      </c>
      <c r="L9" s="153">
        <v>910</v>
      </c>
      <c r="M9" s="153">
        <v>38</v>
      </c>
      <c r="N9" s="153">
        <v>172</v>
      </c>
      <c r="O9" s="158">
        <v>6611</v>
      </c>
      <c r="P9" s="153">
        <v>10687</v>
      </c>
      <c r="Q9" s="153">
        <v>1113</v>
      </c>
      <c r="R9" s="153">
        <v>2059</v>
      </c>
      <c r="S9" s="153">
        <v>106</v>
      </c>
      <c r="T9" s="153">
        <v>594</v>
      </c>
    </row>
    <row r="10" spans="1:20" s="208" customFormat="1" x14ac:dyDescent="0.25">
      <c r="A10" s="208" t="s">
        <v>383</v>
      </c>
      <c r="B10" s="204" t="s">
        <v>142</v>
      </c>
      <c r="C10" s="153">
        <v>3225</v>
      </c>
      <c r="D10" s="153">
        <v>3594</v>
      </c>
      <c r="E10" s="153">
        <v>541</v>
      </c>
      <c r="F10" s="153">
        <v>564</v>
      </c>
      <c r="G10" s="153">
        <v>39</v>
      </c>
      <c r="H10" s="157">
        <v>423</v>
      </c>
      <c r="I10" s="158">
        <v>2102</v>
      </c>
      <c r="J10" s="153">
        <v>2543</v>
      </c>
      <c r="K10" s="153">
        <v>495</v>
      </c>
      <c r="L10" s="153">
        <v>448</v>
      </c>
      <c r="M10" s="153">
        <v>20</v>
      </c>
      <c r="N10" s="153">
        <v>178</v>
      </c>
      <c r="O10" s="158">
        <v>5327</v>
      </c>
      <c r="P10" s="153">
        <v>6137</v>
      </c>
      <c r="Q10" s="153">
        <v>1036</v>
      </c>
      <c r="R10" s="153">
        <v>1012</v>
      </c>
      <c r="S10" s="153">
        <v>59</v>
      </c>
      <c r="T10" s="153">
        <v>601</v>
      </c>
    </row>
    <row r="11" spans="1:20" s="208" customFormat="1" x14ac:dyDescent="0.25">
      <c r="A11" s="208" t="s">
        <v>383</v>
      </c>
      <c r="B11" s="204" t="s">
        <v>141</v>
      </c>
      <c r="C11" s="153">
        <v>3030</v>
      </c>
      <c r="D11" s="153">
        <v>2845</v>
      </c>
      <c r="E11" s="153">
        <v>508</v>
      </c>
      <c r="F11" s="153">
        <v>383</v>
      </c>
      <c r="G11" s="153">
        <v>18</v>
      </c>
      <c r="H11" s="157">
        <v>370</v>
      </c>
      <c r="I11" s="153">
        <v>1900</v>
      </c>
      <c r="J11" s="153">
        <v>2151</v>
      </c>
      <c r="K11" s="153">
        <v>505</v>
      </c>
      <c r="L11" s="153">
        <v>287</v>
      </c>
      <c r="M11" s="153">
        <v>6</v>
      </c>
      <c r="N11" s="153">
        <v>133</v>
      </c>
      <c r="O11" s="158">
        <v>4930</v>
      </c>
      <c r="P11" s="153">
        <v>4996</v>
      </c>
      <c r="Q11" s="153">
        <v>1013</v>
      </c>
      <c r="R11" s="153">
        <v>670</v>
      </c>
      <c r="S11" s="153">
        <v>24</v>
      </c>
      <c r="T11" s="153">
        <v>503</v>
      </c>
    </row>
    <row r="12" spans="1:20" s="208" customFormat="1" x14ac:dyDescent="0.25">
      <c r="A12" s="208" t="s">
        <v>383</v>
      </c>
      <c r="B12" s="204" t="s">
        <v>140</v>
      </c>
      <c r="C12" s="153">
        <v>2868</v>
      </c>
      <c r="D12" s="153">
        <v>2823</v>
      </c>
      <c r="E12" s="153">
        <v>511</v>
      </c>
      <c r="F12" s="153">
        <v>381</v>
      </c>
      <c r="G12" s="153">
        <v>23</v>
      </c>
      <c r="H12" s="157">
        <v>413</v>
      </c>
      <c r="I12" s="153">
        <v>1851</v>
      </c>
      <c r="J12" s="153">
        <v>1989</v>
      </c>
      <c r="K12" s="153">
        <v>564</v>
      </c>
      <c r="L12" s="153">
        <v>294</v>
      </c>
      <c r="M12" s="153">
        <v>12</v>
      </c>
      <c r="N12" s="153">
        <v>134</v>
      </c>
      <c r="O12" s="158">
        <v>4719</v>
      </c>
      <c r="P12" s="153">
        <v>4812</v>
      </c>
      <c r="Q12" s="153">
        <v>1075</v>
      </c>
      <c r="R12" s="153">
        <v>675</v>
      </c>
      <c r="S12" s="153">
        <v>35</v>
      </c>
      <c r="T12" s="153">
        <v>547</v>
      </c>
    </row>
    <row r="13" spans="1:20" s="208" customFormat="1" x14ac:dyDescent="0.25">
      <c r="A13" s="208" t="s">
        <v>383</v>
      </c>
      <c r="B13" s="204" t="s">
        <v>139</v>
      </c>
      <c r="C13" s="153">
        <v>2882</v>
      </c>
      <c r="D13" s="153">
        <v>2951</v>
      </c>
      <c r="E13" s="153">
        <v>502</v>
      </c>
      <c r="F13" s="153">
        <v>409</v>
      </c>
      <c r="G13" s="153">
        <v>20</v>
      </c>
      <c r="H13" s="157">
        <v>376</v>
      </c>
      <c r="I13" s="153">
        <v>1775</v>
      </c>
      <c r="J13" s="153">
        <v>2174</v>
      </c>
      <c r="K13" s="153">
        <v>490</v>
      </c>
      <c r="L13" s="153">
        <v>327</v>
      </c>
      <c r="M13" s="153">
        <v>19</v>
      </c>
      <c r="N13" s="153">
        <v>144</v>
      </c>
      <c r="O13" s="158">
        <v>4657</v>
      </c>
      <c r="P13" s="153">
        <v>5125</v>
      </c>
      <c r="Q13" s="153">
        <v>992</v>
      </c>
      <c r="R13" s="153">
        <v>736</v>
      </c>
      <c r="S13" s="153">
        <v>39</v>
      </c>
      <c r="T13" s="153">
        <v>520</v>
      </c>
    </row>
    <row r="14" spans="1:20" s="208" customFormat="1" x14ac:dyDescent="0.25">
      <c r="A14" s="208" t="s">
        <v>383</v>
      </c>
      <c r="B14" s="204" t="s">
        <v>138</v>
      </c>
      <c r="C14" s="153">
        <v>2687</v>
      </c>
      <c r="D14" s="153">
        <v>2968</v>
      </c>
      <c r="E14" s="153">
        <v>547</v>
      </c>
      <c r="F14" s="153">
        <v>355</v>
      </c>
      <c r="G14" s="153">
        <v>18</v>
      </c>
      <c r="H14" s="157">
        <v>302</v>
      </c>
      <c r="I14" s="153">
        <v>1705</v>
      </c>
      <c r="J14" s="153">
        <v>2153</v>
      </c>
      <c r="K14" s="153">
        <v>535</v>
      </c>
      <c r="L14" s="153">
        <v>299</v>
      </c>
      <c r="M14" s="153">
        <v>18</v>
      </c>
      <c r="N14" s="153">
        <v>101</v>
      </c>
      <c r="O14" s="158">
        <v>4392</v>
      </c>
      <c r="P14" s="153">
        <v>5121</v>
      </c>
      <c r="Q14" s="153">
        <v>1082</v>
      </c>
      <c r="R14" s="153">
        <v>654</v>
      </c>
      <c r="S14" s="153">
        <v>36</v>
      </c>
      <c r="T14" s="153">
        <v>403</v>
      </c>
    </row>
    <row r="15" spans="1:20" s="208" customFormat="1" x14ac:dyDescent="0.25">
      <c r="A15" s="208" t="s">
        <v>383</v>
      </c>
      <c r="B15" s="204" t="s">
        <v>137</v>
      </c>
      <c r="C15" s="153">
        <v>2908</v>
      </c>
      <c r="D15" s="153">
        <v>3551</v>
      </c>
      <c r="E15" s="153">
        <v>509</v>
      </c>
      <c r="F15" s="153">
        <v>399</v>
      </c>
      <c r="G15" s="153">
        <v>18</v>
      </c>
      <c r="H15" s="157">
        <v>290</v>
      </c>
      <c r="I15" s="153">
        <v>1951</v>
      </c>
      <c r="J15" s="153">
        <v>2461</v>
      </c>
      <c r="K15" s="153">
        <v>504</v>
      </c>
      <c r="L15" s="153">
        <v>363</v>
      </c>
      <c r="M15" s="153">
        <v>12</v>
      </c>
      <c r="N15" s="153">
        <v>98</v>
      </c>
      <c r="O15" s="158">
        <v>4859</v>
      </c>
      <c r="P15" s="153">
        <v>6012</v>
      </c>
      <c r="Q15" s="153">
        <v>1013</v>
      </c>
      <c r="R15" s="153">
        <v>762</v>
      </c>
      <c r="S15" s="153">
        <v>30</v>
      </c>
      <c r="T15" s="153">
        <v>388</v>
      </c>
    </row>
    <row r="16" spans="1:20" s="208" customFormat="1" x14ac:dyDescent="0.25">
      <c r="A16" s="208" t="s">
        <v>383</v>
      </c>
      <c r="B16" s="204" t="s">
        <v>136</v>
      </c>
      <c r="C16" s="153">
        <v>2822</v>
      </c>
      <c r="D16" s="153">
        <v>4306</v>
      </c>
      <c r="E16" s="153">
        <v>471</v>
      </c>
      <c r="F16" s="153">
        <v>392</v>
      </c>
      <c r="G16" s="153">
        <v>18</v>
      </c>
      <c r="H16" s="157">
        <v>197</v>
      </c>
      <c r="I16" s="153">
        <v>1874</v>
      </c>
      <c r="J16" s="153">
        <v>2758</v>
      </c>
      <c r="K16" s="153">
        <v>486</v>
      </c>
      <c r="L16" s="153">
        <v>314</v>
      </c>
      <c r="M16" s="153">
        <v>15</v>
      </c>
      <c r="N16" s="153">
        <v>112</v>
      </c>
      <c r="O16" s="158">
        <v>4696</v>
      </c>
      <c r="P16" s="153">
        <v>7064</v>
      </c>
      <c r="Q16" s="153">
        <v>957</v>
      </c>
      <c r="R16" s="153">
        <v>706</v>
      </c>
      <c r="S16" s="153">
        <v>33</v>
      </c>
      <c r="T16" s="153">
        <v>309</v>
      </c>
    </row>
    <row r="17" spans="1:20" s="132" customFormat="1" x14ac:dyDescent="0.25">
      <c r="A17" s="132" t="s">
        <v>383</v>
      </c>
      <c r="B17" s="204" t="s">
        <v>135</v>
      </c>
      <c r="C17" s="153">
        <v>2945</v>
      </c>
      <c r="D17" s="153">
        <v>4488</v>
      </c>
      <c r="E17" s="153">
        <v>485</v>
      </c>
      <c r="F17" s="153">
        <v>437</v>
      </c>
      <c r="G17" s="153">
        <v>27</v>
      </c>
      <c r="H17" s="157">
        <v>228</v>
      </c>
      <c r="I17" s="153">
        <v>1941</v>
      </c>
      <c r="J17" s="153">
        <v>3131</v>
      </c>
      <c r="K17" s="153">
        <v>449</v>
      </c>
      <c r="L17" s="153">
        <v>358</v>
      </c>
      <c r="M17" s="153">
        <v>20</v>
      </c>
      <c r="N17" s="153">
        <v>108</v>
      </c>
      <c r="O17" s="158">
        <v>4886</v>
      </c>
      <c r="P17" s="153">
        <v>7619</v>
      </c>
      <c r="Q17" s="153">
        <v>934</v>
      </c>
      <c r="R17" s="153">
        <v>795</v>
      </c>
      <c r="S17" s="153">
        <v>47</v>
      </c>
      <c r="T17" s="153">
        <v>336</v>
      </c>
    </row>
    <row r="18" spans="1:20" s="208" customFormat="1" x14ac:dyDescent="0.25">
      <c r="A18" s="212" t="s">
        <v>383</v>
      </c>
      <c r="B18" s="256" t="s">
        <v>134</v>
      </c>
      <c r="C18" s="257">
        <v>2986</v>
      </c>
      <c r="D18" s="257">
        <v>6672</v>
      </c>
      <c r="E18" s="257">
        <v>499</v>
      </c>
      <c r="F18" s="257">
        <v>547</v>
      </c>
      <c r="G18" s="257">
        <v>35</v>
      </c>
      <c r="H18" s="258">
        <v>179</v>
      </c>
      <c r="I18" s="257">
        <v>2001</v>
      </c>
      <c r="J18" s="257">
        <v>4523</v>
      </c>
      <c r="K18" s="257">
        <v>505</v>
      </c>
      <c r="L18" s="257">
        <v>416</v>
      </c>
      <c r="M18" s="257">
        <v>17</v>
      </c>
      <c r="N18" s="257">
        <v>110</v>
      </c>
      <c r="O18" s="276">
        <v>4987</v>
      </c>
      <c r="P18" s="257">
        <v>11195</v>
      </c>
      <c r="Q18" s="257">
        <v>1004</v>
      </c>
      <c r="R18" s="257">
        <v>963</v>
      </c>
      <c r="S18" s="257">
        <v>52</v>
      </c>
      <c r="T18" s="257">
        <v>289</v>
      </c>
    </row>
    <row r="19" spans="1:20" s="208" customFormat="1" x14ac:dyDescent="0.25">
      <c r="A19" s="208" t="s">
        <v>384</v>
      </c>
      <c r="B19" s="203" t="s">
        <v>146</v>
      </c>
      <c r="C19" s="153">
        <v>235</v>
      </c>
      <c r="D19" s="153">
        <v>266</v>
      </c>
      <c r="E19" s="153">
        <v>23</v>
      </c>
      <c r="F19" s="153">
        <v>26</v>
      </c>
      <c r="G19" s="153">
        <v>5</v>
      </c>
      <c r="H19" s="157">
        <v>26</v>
      </c>
      <c r="I19" s="153">
        <v>152</v>
      </c>
      <c r="J19" s="153">
        <v>239</v>
      </c>
      <c r="K19" s="153">
        <v>22</v>
      </c>
      <c r="L19" s="153">
        <v>14</v>
      </c>
      <c r="M19" s="153">
        <v>3</v>
      </c>
      <c r="N19" s="157">
        <v>18</v>
      </c>
      <c r="O19" s="153">
        <v>387</v>
      </c>
      <c r="P19" s="153">
        <v>505</v>
      </c>
      <c r="Q19" s="153">
        <v>45</v>
      </c>
      <c r="R19" s="153">
        <v>40</v>
      </c>
      <c r="S19" s="153">
        <v>8</v>
      </c>
      <c r="T19" s="153">
        <v>44</v>
      </c>
    </row>
    <row r="20" spans="1:20" s="208" customFormat="1" x14ac:dyDescent="0.25">
      <c r="A20" s="208" t="s">
        <v>384</v>
      </c>
      <c r="B20" s="203" t="s">
        <v>145</v>
      </c>
      <c r="C20" s="153">
        <v>198</v>
      </c>
      <c r="D20" s="153">
        <v>256</v>
      </c>
      <c r="E20" s="153">
        <v>25</v>
      </c>
      <c r="F20" s="153">
        <v>19</v>
      </c>
      <c r="G20" s="153">
        <v>2</v>
      </c>
      <c r="H20" s="157">
        <v>30</v>
      </c>
      <c r="I20" s="153">
        <v>102</v>
      </c>
      <c r="J20" s="153">
        <v>234</v>
      </c>
      <c r="K20" s="153">
        <v>29</v>
      </c>
      <c r="L20" s="153">
        <v>19</v>
      </c>
      <c r="M20" s="153">
        <v>0</v>
      </c>
      <c r="N20" s="157">
        <v>10</v>
      </c>
      <c r="O20" s="153">
        <v>300</v>
      </c>
      <c r="P20" s="153">
        <v>490</v>
      </c>
      <c r="Q20" s="153">
        <v>54</v>
      </c>
      <c r="R20" s="153">
        <v>38</v>
      </c>
      <c r="S20" s="153">
        <v>2</v>
      </c>
      <c r="T20" s="153">
        <v>40</v>
      </c>
    </row>
    <row r="21" spans="1:20" s="208" customFormat="1" x14ac:dyDescent="0.25">
      <c r="A21" s="208" t="s">
        <v>384</v>
      </c>
      <c r="B21" s="203" t="s">
        <v>144</v>
      </c>
      <c r="C21" s="153">
        <v>243</v>
      </c>
      <c r="D21" s="153">
        <v>293</v>
      </c>
      <c r="E21" s="153">
        <v>22</v>
      </c>
      <c r="F21" s="153">
        <v>23</v>
      </c>
      <c r="G21" s="153">
        <v>1</v>
      </c>
      <c r="H21" s="157">
        <v>36</v>
      </c>
      <c r="I21" s="153">
        <v>149</v>
      </c>
      <c r="J21" s="153">
        <v>232</v>
      </c>
      <c r="K21" s="153">
        <v>27</v>
      </c>
      <c r="L21" s="153">
        <v>23</v>
      </c>
      <c r="M21" s="153">
        <v>0</v>
      </c>
      <c r="N21" s="157">
        <v>13</v>
      </c>
      <c r="O21" s="153">
        <v>392</v>
      </c>
      <c r="P21" s="153">
        <v>525</v>
      </c>
      <c r="Q21" s="153">
        <v>49</v>
      </c>
      <c r="R21" s="153">
        <v>46</v>
      </c>
      <c r="S21" s="153">
        <v>1</v>
      </c>
      <c r="T21" s="153">
        <v>49</v>
      </c>
    </row>
    <row r="22" spans="1:20" s="208" customFormat="1" x14ac:dyDescent="0.25">
      <c r="A22" s="208" t="s">
        <v>384</v>
      </c>
      <c r="B22" s="203" t="s">
        <v>143</v>
      </c>
      <c r="C22" s="153">
        <v>270</v>
      </c>
      <c r="D22" s="153">
        <v>365</v>
      </c>
      <c r="E22" s="153">
        <v>11</v>
      </c>
      <c r="F22" s="153">
        <v>53</v>
      </c>
      <c r="G22" s="153">
        <v>4</v>
      </c>
      <c r="H22" s="157">
        <v>39</v>
      </c>
      <c r="I22" s="153">
        <v>176</v>
      </c>
      <c r="J22" s="153">
        <v>239</v>
      </c>
      <c r="K22" s="153">
        <v>14</v>
      </c>
      <c r="L22" s="153">
        <v>44</v>
      </c>
      <c r="M22" s="153">
        <v>1</v>
      </c>
      <c r="N22" s="157">
        <v>9</v>
      </c>
      <c r="O22" s="153">
        <v>446</v>
      </c>
      <c r="P22" s="153">
        <v>604</v>
      </c>
      <c r="Q22" s="153">
        <v>25</v>
      </c>
      <c r="R22" s="153">
        <v>97</v>
      </c>
      <c r="S22" s="153">
        <v>5</v>
      </c>
      <c r="T22" s="153">
        <v>48</v>
      </c>
    </row>
    <row r="23" spans="1:20" s="208" customFormat="1" x14ac:dyDescent="0.25">
      <c r="A23" s="208" t="s">
        <v>384</v>
      </c>
      <c r="B23" s="204" t="s">
        <v>142</v>
      </c>
      <c r="C23" s="153">
        <v>237</v>
      </c>
      <c r="D23" s="153">
        <v>259</v>
      </c>
      <c r="E23" s="153">
        <v>12</v>
      </c>
      <c r="F23" s="153">
        <v>26</v>
      </c>
      <c r="G23" s="153">
        <v>2</v>
      </c>
      <c r="H23" s="157">
        <v>25</v>
      </c>
      <c r="I23" s="153">
        <v>135</v>
      </c>
      <c r="J23" s="153">
        <v>196</v>
      </c>
      <c r="K23" s="153">
        <v>6</v>
      </c>
      <c r="L23" s="153">
        <v>17</v>
      </c>
      <c r="M23" s="153">
        <v>1</v>
      </c>
      <c r="N23" s="157">
        <v>10</v>
      </c>
      <c r="O23" s="153">
        <v>372</v>
      </c>
      <c r="P23" s="153">
        <v>455</v>
      </c>
      <c r="Q23" s="153">
        <v>18</v>
      </c>
      <c r="R23" s="153">
        <v>43</v>
      </c>
      <c r="S23" s="153">
        <v>3</v>
      </c>
      <c r="T23" s="153">
        <v>35</v>
      </c>
    </row>
    <row r="24" spans="1:20" s="208" customFormat="1" x14ac:dyDescent="0.25">
      <c r="A24" s="208" t="s">
        <v>384</v>
      </c>
      <c r="B24" s="204" t="s">
        <v>141</v>
      </c>
      <c r="C24" s="153">
        <v>215</v>
      </c>
      <c r="D24" s="153">
        <v>203</v>
      </c>
      <c r="E24" s="153">
        <v>15</v>
      </c>
      <c r="F24" s="153">
        <v>16</v>
      </c>
      <c r="G24" s="153">
        <v>4</v>
      </c>
      <c r="H24" s="157">
        <v>23</v>
      </c>
      <c r="I24" s="153">
        <v>166</v>
      </c>
      <c r="J24" s="153">
        <v>167</v>
      </c>
      <c r="K24" s="153">
        <v>16</v>
      </c>
      <c r="L24" s="153">
        <v>13</v>
      </c>
      <c r="M24" s="153">
        <v>0</v>
      </c>
      <c r="N24" s="157">
        <v>7</v>
      </c>
      <c r="O24" s="153">
        <v>381</v>
      </c>
      <c r="P24" s="153">
        <v>370</v>
      </c>
      <c r="Q24" s="153">
        <v>31</v>
      </c>
      <c r="R24" s="153">
        <v>29</v>
      </c>
      <c r="S24" s="153">
        <v>4</v>
      </c>
      <c r="T24" s="153">
        <v>30</v>
      </c>
    </row>
    <row r="25" spans="1:20" s="208" customFormat="1" x14ac:dyDescent="0.25">
      <c r="A25" s="208" t="s">
        <v>384</v>
      </c>
      <c r="B25" s="204" t="s">
        <v>140</v>
      </c>
      <c r="C25" s="153">
        <v>226</v>
      </c>
      <c r="D25" s="153">
        <v>204</v>
      </c>
      <c r="E25" s="153">
        <v>18</v>
      </c>
      <c r="F25" s="153">
        <v>20</v>
      </c>
      <c r="G25" s="153">
        <v>0</v>
      </c>
      <c r="H25" s="157">
        <v>24</v>
      </c>
      <c r="I25" s="153">
        <v>159</v>
      </c>
      <c r="J25" s="153">
        <v>150</v>
      </c>
      <c r="K25" s="153">
        <v>15</v>
      </c>
      <c r="L25" s="153">
        <v>13</v>
      </c>
      <c r="M25" s="153">
        <v>0</v>
      </c>
      <c r="N25" s="157">
        <v>8</v>
      </c>
      <c r="O25" s="153">
        <v>385</v>
      </c>
      <c r="P25" s="153">
        <v>354</v>
      </c>
      <c r="Q25" s="153">
        <v>33</v>
      </c>
      <c r="R25" s="153">
        <v>33</v>
      </c>
      <c r="S25" s="153">
        <v>0</v>
      </c>
      <c r="T25" s="153">
        <v>32</v>
      </c>
    </row>
    <row r="26" spans="1:20" s="208" customFormat="1" x14ac:dyDescent="0.25">
      <c r="A26" s="208" t="s">
        <v>384</v>
      </c>
      <c r="B26" s="204" t="s">
        <v>139</v>
      </c>
      <c r="C26" s="153">
        <v>201</v>
      </c>
      <c r="D26" s="153">
        <v>210</v>
      </c>
      <c r="E26" s="153">
        <v>15</v>
      </c>
      <c r="F26" s="153">
        <v>16</v>
      </c>
      <c r="G26" s="153">
        <v>3</v>
      </c>
      <c r="H26" s="157">
        <v>22</v>
      </c>
      <c r="I26" s="153">
        <v>140</v>
      </c>
      <c r="J26" s="153">
        <v>182</v>
      </c>
      <c r="K26" s="153">
        <v>12</v>
      </c>
      <c r="L26" s="153">
        <v>12</v>
      </c>
      <c r="M26" s="153">
        <v>1</v>
      </c>
      <c r="N26" s="157">
        <v>6</v>
      </c>
      <c r="O26" s="153">
        <v>341</v>
      </c>
      <c r="P26" s="153">
        <v>392</v>
      </c>
      <c r="Q26" s="153">
        <v>27</v>
      </c>
      <c r="R26" s="153">
        <v>28</v>
      </c>
      <c r="S26" s="153">
        <v>4</v>
      </c>
      <c r="T26" s="153">
        <v>28</v>
      </c>
    </row>
    <row r="27" spans="1:20" s="208" customFormat="1" x14ac:dyDescent="0.25">
      <c r="A27" s="208" t="s">
        <v>384</v>
      </c>
      <c r="B27" s="204" t="s">
        <v>138</v>
      </c>
      <c r="C27" s="153">
        <v>184</v>
      </c>
      <c r="D27" s="153">
        <v>229</v>
      </c>
      <c r="E27" s="153">
        <v>13</v>
      </c>
      <c r="F27" s="153">
        <v>15</v>
      </c>
      <c r="G27" s="153">
        <v>0</v>
      </c>
      <c r="H27" s="157">
        <v>15</v>
      </c>
      <c r="I27" s="153">
        <v>121</v>
      </c>
      <c r="J27" s="153">
        <v>176</v>
      </c>
      <c r="K27" s="153">
        <v>16</v>
      </c>
      <c r="L27" s="153">
        <v>18</v>
      </c>
      <c r="M27" s="153">
        <v>1</v>
      </c>
      <c r="N27" s="157">
        <v>6</v>
      </c>
      <c r="O27" s="153">
        <v>305</v>
      </c>
      <c r="P27" s="153">
        <v>405</v>
      </c>
      <c r="Q27" s="153">
        <v>29</v>
      </c>
      <c r="R27" s="153">
        <v>33</v>
      </c>
      <c r="S27" s="153">
        <v>1</v>
      </c>
      <c r="T27" s="153">
        <v>21</v>
      </c>
    </row>
    <row r="28" spans="1:20" s="208" customFormat="1" x14ac:dyDescent="0.25">
      <c r="A28" s="208" t="s">
        <v>384</v>
      </c>
      <c r="B28" s="204" t="s">
        <v>137</v>
      </c>
      <c r="C28" s="153">
        <v>218</v>
      </c>
      <c r="D28" s="153">
        <v>247</v>
      </c>
      <c r="E28" s="153">
        <v>17</v>
      </c>
      <c r="F28" s="153">
        <v>17</v>
      </c>
      <c r="G28" s="153">
        <v>1</v>
      </c>
      <c r="H28" s="157">
        <v>17</v>
      </c>
      <c r="I28" s="153">
        <v>156</v>
      </c>
      <c r="J28" s="153">
        <v>198</v>
      </c>
      <c r="K28" s="153">
        <v>17</v>
      </c>
      <c r="L28" s="153">
        <v>14</v>
      </c>
      <c r="M28" s="153">
        <v>2</v>
      </c>
      <c r="N28" s="157">
        <v>9</v>
      </c>
      <c r="O28" s="153">
        <v>374</v>
      </c>
      <c r="P28" s="153">
        <v>445</v>
      </c>
      <c r="Q28" s="153">
        <v>34</v>
      </c>
      <c r="R28" s="153">
        <v>31</v>
      </c>
      <c r="S28" s="153">
        <v>3</v>
      </c>
      <c r="T28" s="153">
        <v>26</v>
      </c>
    </row>
    <row r="29" spans="1:20" s="208" customFormat="1" x14ac:dyDescent="0.25">
      <c r="A29" s="132" t="s">
        <v>384</v>
      </c>
      <c r="B29" s="204" t="s">
        <v>136</v>
      </c>
      <c r="C29" s="153">
        <v>204</v>
      </c>
      <c r="D29" s="153">
        <v>303</v>
      </c>
      <c r="E29" s="153">
        <v>22</v>
      </c>
      <c r="F29" s="153">
        <v>24</v>
      </c>
      <c r="G29" s="153">
        <v>1</v>
      </c>
      <c r="H29" s="157">
        <v>19</v>
      </c>
      <c r="I29" s="153">
        <v>128</v>
      </c>
      <c r="J29" s="153">
        <v>225</v>
      </c>
      <c r="K29" s="153">
        <v>12</v>
      </c>
      <c r="L29" s="153">
        <v>25</v>
      </c>
      <c r="M29" s="153">
        <v>0</v>
      </c>
      <c r="N29" s="157">
        <v>3</v>
      </c>
      <c r="O29" s="153">
        <v>332</v>
      </c>
      <c r="P29" s="153">
        <v>528</v>
      </c>
      <c r="Q29" s="153">
        <v>34</v>
      </c>
      <c r="R29" s="153">
        <v>49</v>
      </c>
      <c r="S29" s="153">
        <v>1</v>
      </c>
      <c r="T29" s="153">
        <v>22</v>
      </c>
    </row>
    <row r="30" spans="1:20" s="208" customFormat="1" x14ac:dyDescent="0.25">
      <c r="A30" s="132" t="s">
        <v>384</v>
      </c>
      <c r="B30" s="204" t="s">
        <v>135</v>
      </c>
      <c r="C30" s="153">
        <v>240</v>
      </c>
      <c r="D30" s="153">
        <v>382</v>
      </c>
      <c r="E30" s="153">
        <v>8</v>
      </c>
      <c r="F30" s="153">
        <v>32</v>
      </c>
      <c r="G30" s="153">
        <v>3</v>
      </c>
      <c r="H30" s="157">
        <v>21</v>
      </c>
      <c r="I30" s="153">
        <v>167</v>
      </c>
      <c r="J30" s="153">
        <v>248</v>
      </c>
      <c r="K30" s="153">
        <v>13</v>
      </c>
      <c r="L30" s="153">
        <v>11</v>
      </c>
      <c r="M30" s="153">
        <v>3</v>
      </c>
      <c r="N30" s="157">
        <v>14</v>
      </c>
      <c r="O30" s="153">
        <v>407</v>
      </c>
      <c r="P30" s="153">
        <v>630</v>
      </c>
      <c r="Q30" s="153">
        <v>21</v>
      </c>
      <c r="R30" s="153">
        <v>43</v>
      </c>
      <c r="S30" s="153">
        <v>6</v>
      </c>
      <c r="T30" s="153">
        <v>35</v>
      </c>
    </row>
    <row r="31" spans="1:20" s="208" customFormat="1" x14ac:dyDescent="0.25">
      <c r="A31" s="212" t="s">
        <v>384</v>
      </c>
      <c r="B31" s="256" t="s">
        <v>134</v>
      </c>
      <c r="C31" s="208">
        <v>225</v>
      </c>
      <c r="D31" s="208">
        <v>408</v>
      </c>
      <c r="E31" s="208">
        <v>19</v>
      </c>
      <c r="F31" s="208">
        <v>32</v>
      </c>
      <c r="G31" s="208">
        <v>2</v>
      </c>
      <c r="H31" s="263">
        <v>21</v>
      </c>
      <c r="I31" s="208">
        <v>140</v>
      </c>
      <c r="J31" s="208">
        <v>309</v>
      </c>
      <c r="K31" s="208">
        <v>20</v>
      </c>
      <c r="L31" s="208">
        <v>20</v>
      </c>
      <c r="M31" s="212">
        <v>1</v>
      </c>
      <c r="N31" s="263">
        <v>3</v>
      </c>
      <c r="O31" s="208">
        <v>365</v>
      </c>
      <c r="P31" s="208">
        <v>717</v>
      </c>
      <c r="Q31" s="208">
        <v>39</v>
      </c>
      <c r="R31" s="208">
        <v>52</v>
      </c>
      <c r="S31" s="208">
        <v>3</v>
      </c>
      <c r="T31" s="208">
        <v>24</v>
      </c>
    </row>
    <row r="32" spans="1:20" s="208" customFormat="1" ht="15" customHeight="1" x14ac:dyDescent="0.3">
      <c r="A32" s="212"/>
      <c r="B32" s="263"/>
      <c r="C32" s="329" t="s">
        <v>392</v>
      </c>
      <c r="D32" s="319"/>
      <c r="E32" s="319"/>
      <c r="F32" s="319"/>
      <c r="G32" s="319"/>
      <c r="H32" s="320"/>
      <c r="I32" s="329" t="s">
        <v>393</v>
      </c>
      <c r="J32" s="319"/>
      <c r="K32" s="319"/>
      <c r="L32" s="319"/>
      <c r="M32" s="319"/>
      <c r="N32" s="320"/>
      <c r="O32" s="329" t="s">
        <v>394</v>
      </c>
      <c r="P32" s="319"/>
      <c r="Q32" s="319"/>
      <c r="R32" s="319"/>
      <c r="S32" s="319"/>
      <c r="T32" s="319"/>
    </row>
    <row r="33" spans="1:20" s="208" customFormat="1" x14ac:dyDescent="0.25">
      <c r="A33" s="208" t="s">
        <v>383</v>
      </c>
      <c r="B33" s="203" t="s">
        <v>146</v>
      </c>
      <c r="C33" s="153">
        <v>3292</v>
      </c>
      <c r="D33" s="153">
        <v>7319</v>
      </c>
      <c r="E33" s="153">
        <v>597</v>
      </c>
      <c r="F33" s="153">
        <v>3483</v>
      </c>
      <c r="G33" s="153">
        <v>50</v>
      </c>
      <c r="H33" s="157">
        <v>143</v>
      </c>
      <c r="I33" s="158">
        <v>3398</v>
      </c>
      <c r="J33" s="153">
        <v>7784</v>
      </c>
      <c r="K33" s="153">
        <v>599</v>
      </c>
      <c r="L33" s="153">
        <v>6442</v>
      </c>
      <c r="M33" s="153">
        <v>70</v>
      </c>
      <c r="N33" s="157">
        <v>165</v>
      </c>
      <c r="O33" s="274">
        <v>6690</v>
      </c>
      <c r="P33" s="275">
        <v>15103</v>
      </c>
      <c r="Q33" s="275">
        <v>1196</v>
      </c>
      <c r="R33" s="275">
        <v>9925</v>
      </c>
      <c r="S33" s="275">
        <v>120</v>
      </c>
      <c r="T33" s="275">
        <v>308</v>
      </c>
    </row>
    <row r="34" spans="1:20" s="208" customFormat="1" x14ac:dyDescent="0.25">
      <c r="A34" s="208" t="s">
        <v>383</v>
      </c>
      <c r="B34" s="203" t="s">
        <v>145</v>
      </c>
      <c r="C34" s="153">
        <v>3208</v>
      </c>
      <c r="D34" s="153">
        <v>6251</v>
      </c>
      <c r="E34" s="153">
        <v>527</v>
      </c>
      <c r="F34" s="153">
        <v>3109</v>
      </c>
      <c r="G34" s="153">
        <v>48</v>
      </c>
      <c r="H34" s="157">
        <v>131</v>
      </c>
      <c r="I34" s="158">
        <v>3003</v>
      </c>
      <c r="J34" s="153">
        <v>6408</v>
      </c>
      <c r="K34" s="153">
        <v>480</v>
      </c>
      <c r="L34" s="153">
        <v>5632</v>
      </c>
      <c r="M34" s="153">
        <v>66</v>
      </c>
      <c r="N34" s="157">
        <v>129</v>
      </c>
      <c r="O34" s="158">
        <v>6211</v>
      </c>
      <c r="P34" s="153">
        <v>12659</v>
      </c>
      <c r="Q34" s="153">
        <v>1007</v>
      </c>
      <c r="R34" s="153">
        <v>8741</v>
      </c>
      <c r="S34" s="153">
        <v>114</v>
      </c>
      <c r="T34" s="153">
        <v>260</v>
      </c>
    </row>
    <row r="35" spans="1:20" s="208" customFormat="1" x14ac:dyDescent="0.25">
      <c r="A35" s="208" t="s">
        <v>383</v>
      </c>
      <c r="B35" s="203" t="s">
        <v>144</v>
      </c>
      <c r="C35" s="153">
        <v>3879</v>
      </c>
      <c r="D35" s="153">
        <v>8019</v>
      </c>
      <c r="E35" s="153">
        <v>539</v>
      </c>
      <c r="F35" s="153">
        <v>4076</v>
      </c>
      <c r="G35" s="153">
        <v>49</v>
      </c>
      <c r="H35" s="157">
        <v>168</v>
      </c>
      <c r="I35" s="158">
        <v>3649</v>
      </c>
      <c r="J35" s="153">
        <v>7297</v>
      </c>
      <c r="K35" s="153">
        <v>508</v>
      </c>
      <c r="L35" s="153">
        <v>6723</v>
      </c>
      <c r="M35" s="153">
        <v>64</v>
      </c>
      <c r="N35" s="157">
        <v>180</v>
      </c>
      <c r="O35" s="158">
        <v>7528</v>
      </c>
      <c r="P35" s="153">
        <v>15316</v>
      </c>
      <c r="Q35" s="153">
        <v>1047</v>
      </c>
      <c r="R35" s="153">
        <v>10799</v>
      </c>
      <c r="S35" s="153">
        <v>113</v>
      </c>
      <c r="T35" s="153">
        <v>348</v>
      </c>
    </row>
    <row r="36" spans="1:20" s="208" customFormat="1" x14ac:dyDescent="0.25">
      <c r="A36" s="208" t="s">
        <v>383</v>
      </c>
      <c r="B36" s="203" t="s">
        <v>143</v>
      </c>
      <c r="C36" s="153">
        <v>5326</v>
      </c>
      <c r="D36" s="153">
        <v>11178</v>
      </c>
      <c r="E36" s="153">
        <v>578</v>
      </c>
      <c r="F36" s="153">
        <v>9486</v>
      </c>
      <c r="G36" s="153">
        <v>148</v>
      </c>
      <c r="H36" s="157">
        <v>214</v>
      </c>
      <c r="I36" s="158">
        <v>5012</v>
      </c>
      <c r="J36" s="153">
        <v>8984</v>
      </c>
      <c r="K36" s="153">
        <v>533</v>
      </c>
      <c r="L36" s="153">
        <v>15000</v>
      </c>
      <c r="M36" s="153">
        <v>162</v>
      </c>
      <c r="N36" s="157">
        <v>355</v>
      </c>
      <c r="O36" s="158">
        <v>10338</v>
      </c>
      <c r="P36" s="153">
        <v>20162</v>
      </c>
      <c r="Q36" s="153">
        <v>1111</v>
      </c>
      <c r="R36" s="153">
        <v>24486</v>
      </c>
      <c r="S36" s="153">
        <v>310</v>
      </c>
      <c r="T36" s="153">
        <v>569</v>
      </c>
    </row>
    <row r="37" spans="1:20" s="208" customFormat="1" x14ac:dyDescent="0.25">
      <c r="A37" s="208" t="s">
        <v>383</v>
      </c>
      <c r="B37" s="204" t="s">
        <v>142</v>
      </c>
      <c r="C37" s="153">
        <v>4028</v>
      </c>
      <c r="D37" s="153">
        <v>6139</v>
      </c>
      <c r="E37" s="153">
        <v>512</v>
      </c>
      <c r="F37" s="153">
        <v>4488</v>
      </c>
      <c r="G37" s="153">
        <v>66</v>
      </c>
      <c r="H37" s="157">
        <v>174</v>
      </c>
      <c r="I37" s="158">
        <v>3990</v>
      </c>
      <c r="J37" s="153">
        <v>5622</v>
      </c>
      <c r="K37" s="153">
        <v>501</v>
      </c>
      <c r="L37" s="153">
        <v>8454</v>
      </c>
      <c r="M37" s="153">
        <v>69</v>
      </c>
      <c r="N37" s="157">
        <v>249</v>
      </c>
      <c r="O37" s="158">
        <v>8018</v>
      </c>
      <c r="P37" s="153">
        <v>11761</v>
      </c>
      <c r="Q37" s="153">
        <v>1013</v>
      </c>
      <c r="R37" s="153">
        <v>12942</v>
      </c>
      <c r="S37" s="153">
        <v>135</v>
      </c>
      <c r="T37" s="153">
        <v>423</v>
      </c>
    </row>
    <row r="38" spans="1:20" s="208" customFormat="1" x14ac:dyDescent="0.25">
      <c r="A38" s="208" t="s">
        <v>383</v>
      </c>
      <c r="B38" s="204" t="s">
        <v>141</v>
      </c>
      <c r="C38" s="153">
        <v>3707</v>
      </c>
      <c r="D38" s="153">
        <v>4678</v>
      </c>
      <c r="E38" s="153">
        <v>496</v>
      </c>
      <c r="F38" s="153">
        <v>2524</v>
      </c>
      <c r="G38" s="153">
        <v>23</v>
      </c>
      <c r="H38" s="157">
        <v>150</v>
      </c>
      <c r="I38" s="158">
        <v>3520</v>
      </c>
      <c r="J38" s="153">
        <v>4563</v>
      </c>
      <c r="K38" s="153">
        <v>477</v>
      </c>
      <c r="L38" s="153">
        <v>4776</v>
      </c>
      <c r="M38" s="153">
        <v>44</v>
      </c>
      <c r="N38" s="157">
        <v>195</v>
      </c>
      <c r="O38" s="158">
        <v>7227</v>
      </c>
      <c r="P38" s="153">
        <v>9241</v>
      </c>
      <c r="Q38" s="153">
        <v>973</v>
      </c>
      <c r="R38" s="153">
        <v>7300</v>
      </c>
      <c r="S38" s="153">
        <v>67</v>
      </c>
      <c r="T38" s="153">
        <v>345</v>
      </c>
    </row>
    <row r="39" spans="1:20" s="208" customFormat="1" x14ac:dyDescent="0.25">
      <c r="A39" s="208" t="s">
        <v>383</v>
      </c>
      <c r="B39" s="204" t="s">
        <v>140</v>
      </c>
      <c r="C39" s="153">
        <v>3554</v>
      </c>
      <c r="D39" s="153">
        <v>4333</v>
      </c>
      <c r="E39" s="153">
        <v>509</v>
      </c>
      <c r="F39" s="153">
        <v>2371</v>
      </c>
      <c r="G39" s="153">
        <v>26</v>
      </c>
      <c r="H39" s="157">
        <v>137</v>
      </c>
      <c r="I39" s="158">
        <v>3617</v>
      </c>
      <c r="J39" s="153">
        <v>4325</v>
      </c>
      <c r="K39" s="153">
        <v>492</v>
      </c>
      <c r="L39" s="153">
        <v>4516</v>
      </c>
      <c r="M39" s="153">
        <v>56</v>
      </c>
      <c r="N39" s="157">
        <v>205</v>
      </c>
      <c r="O39" s="158">
        <v>7171</v>
      </c>
      <c r="P39" s="153">
        <v>8658</v>
      </c>
      <c r="Q39" s="153">
        <v>1001</v>
      </c>
      <c r="R39" s="153">
        <v>6887</v>
      </c>
      <c r="S39" s="153">
        <v>82</v>
      </c>
      <c r="T39" s="153">
        <v>342</v>
      </c>
    </row>
    <row r="40" spans="1:20" s="208" customFormat="1" x14ac:dyDescent="0.25">
      <c r="A40" s="208" t="s">
        <v>383</v>
      </c>
      <c r="B40" s="204" t="s">
        <v>139</v>
      </c>
      <c r="C40" s="153">
        <v>3573</v>
      </c>
      <c r="D40" s="153">
        <v>4559</v>
      </c>
      <c r="E40" s="153">
        <v>515</v>
      </c>
      <c r="F40" s="153">
        <v>2526</v>
      </c>
      <c r="G40" s="153">
        <v>32</v>
      </c>
      <c r="H40" s="157">
        <v>138</v>
      </c>
      <c r="I40" s="158">
        <v>3565</v>
      </c>
      <c r="J40" s="153">
        <v>4690</v>
      </c>
      <c r="K40" s="153">
        <v>497</v>
      </c>
      <c r="L40" s="153">
        <v>4578</v>
      </c>
      <c r="M40" s="153">
        <v>44</v>
      </c>
      <c r="N40" s="157">
        <v>185</v>
      </c>
      <c r="O40" s="158">
        <v>7138</v>
      </c>
      <c r="P40" s="153">
        <v>9249</v>
      </c>
      <c r="Q40" s="153">
        <v>1012</v>
      </c>
      <c r="R40" s="153">
        <v>7104</v>
      </c>
      <c r="S40" s="153">
        <v>76</v>
      </c>
      <c r="T40" s="153">
        <v>323</v>
      </c>
    </row>
    <row r="41" spans="1:20" s="208" customFormat="1" x14ac:dyDescent="0.25">
      <c r="A41" s="208" t="s">
        <v>383</v>
      </c>
      <c r="B41" s="204" t="s">
        <v>138</v>
      </c>
      <c r="C41" s="153">
        <v>3486</v>
      </c>
      <c r="D41" s="153">
        <v>5060</v>
      </c>
      <c r="E41" s="153">
        <v>454</v>
      </c>
      <c r="F41" s="153">
        <v>2495</v>
      </c>
      <c r="G41" s="153">
        <v>27</v>
      </c>
      <c r="H41" s="157">
        <v>145</v>
      </c>
      <c r="I41" s="158">
        <v>3412</v>
      </c>
      <c r="J41" s="153">
        <v>4671</v>
      </c>
      <c r="K41" s="153">
        <v>445</v>
      </c>
      <c r="L41" s="153">
        <v>4631</v>
      </c>
      <c r="M41" s="153">
        <v>43</v>
      </c>
      <c r="N41" s="157">
        <v>153</v>
      </c>
      <c r="O41" s="158">
        <v>6898</v>
      </c>
      <c r="P41" s="153">
        <v>9731</v>
      </c>
      <c r="Q41" s="153">
        <v>899</v>
      </c>
      <c r="R41" s="153">
        <v>7126</v>
      </c>
      <c r="S41" s="153">
        <v>70</v>
      </c>
      <c r="T41" s="153">
        <v>298</v>
      </c>
    </row>
    <row r="42" spans="1:20" s="208" customFormat="1" x14ac:dyDescent="0.25">
      <c r="A42" s="208" t="s">
        <v>383</v>
      </c>
      <c r="B42" s="204" t="s">
        <v>137</v>
      </c>
      <c r="C42" s="153">
        <v>3923</v>
      </c>
      <c r="D42" s="153">
        <v>6130</v>
      </c>
      <c r="E42" s="153">
        <v>450</v>
      </c>
      <c r="F42" s="153">
        <v>2992</v>
      </c>
      <c r="G42" s="153">
        <v>44</v>
      </c>
      <c r="H42" s="157">
        <v>164</v>
      </c>
      <c r="I42" s="153">
        <v>3941</v>
      </c>
      <c r="J42" s="153">
        <v>5876</v>
      </c>
      <c r="K42" s="153">
        <v>506</v>
      </c>
      <c r="L42" s="153">
        <v>5381</v>
      </c>
      <c r="M42" s="153">
        <v>63</v>
      </c>
      <c r="N42" s="157">
        <v>170</v>
      </c>
      <c r="O42" s="158">
        <v>7864</v>
      </c>
      <c r="P42" s="153">
        <v>12006</v>
      </c>
      <c r="Q42" s="153">
        <v>956</v>
      </c>
      <c r="R42" s="153">
        <v>8373</v>
      </c>
      <c r="S42" s="153">
        <v>107</v>
      </c>
      <c r="T42" s="153">
        <v>334</v>
      </c>
    </row>
    <row r="43" spans="1:20" s="208" customFormat="1" x14ac:dyDescent="0.25">
      <c r="A43" s="208" t="s">
        <v>383</v>
      </c>
      <c r="B43" s="204" t="s">
        <v>136</v>
      </c>
      <c r="C43" s="153">
        <v>4013</v>
      </c>
      <c r="D43" s="153">
        <v>7723</v>
      </c>
      <c r="E43" s="153">
        <v>456</v>
      </c>
      <c r="F43" s="153">
        <v>3070</v>
      </c>
      <c r="G43" s="153">
        <v>34</v>
      </c>
      <c r="H43" s="157">
        <v>162</v>
      </c>
      <c r="I43" s="153">
        <v>3958</v>
      </c>
      <c r="J43" s="153">
        <v>6730</v>
      </c>
      <c r="K43" s="153">
        <v>441</v>
      </c>
      <c r="L43" s="153">
        <v>5922</v>
      </c>
      <c r="M43" s="153">
        <v>47</v>
      </c>
      <c r="N43" s="157">
        <v>215</v>
      </c>
      <c r="O43" s="158">
        <v>7971</v>
      </c>
      <c r="P43" s="153">
        <v>14453</v>
      </c>
      <c r="Q43" s="153">
        <v>897</v>
      </c>
      <c r="R43" s="153">
        <v>8992</v>
      </c>
      <c r="S43" s="153">
        <v>81</v>
      </c>
      <c r="T43" s="153">
        <v>377</v>
      </c>
    </row>
    <row r="44" spans="1:20" s="132" customFormat="1" x14ac:dyDescent="0.25">
      <c r="A44" s="132" t="s">
        <v>383</v>
      </c>
      <c r="B44" s="204" t="s">
        <v>135</v>
      </c>
      <c r="C44" s="153">
        <v>4388</v>
      </c>
      <c r="D44" s="153">
        <v>8994</v>
      </c>
      <c r="E44" s="153">
        <v>507</v>
      </c>
      <c r="F44" s="153">
        <v>3463</v>
      </c>
      <c r="G44" s="153">
        <v>46</v>
      </c>
      <c r="H44" s="157">
        <v>167</v>
      </c>
      <c r="I44" s="153">
        <v>4475</v>
      </c>
      <c r="J44" s="153">
        <v>7924</v>
      </c>
      <c r="K44" s="153">
        <v>463</v>
      </c>
      <c r="L44" s="153">
        <v>6460</v>
      </c>
      <c r="M44" s="153">
        <v>64</v>
      </c>
      <c r="N44" s="157">
        <v>232</v>
      </c>
      <c r="O44" s="158">
        <v>8863</v>
      </c>
      <c r="P44" s="153">
        <v>16918</v>
      </c>
      <c r="Q44" s="153">
        <v>970</v>
      </c>
      <c r="R44" s="153">
        <v>9923</v>
      </c>
      <c r="S44" s="153">
        <v>110</v>
      </c>
      <c r="T44" s="153">
        <v>399</v>
      </c>
    </row>
    <row r="45" spans="1:20" s="208" customFormat="1" ht="13" thickBot="1" x14ac:dyDescent="0.3">
      <c r="A45" s="210" t="s">
        <v>383</v>
      </c>
      <c r="B45" s="216" t="s">
        <v>134</v>
      </c>
      <c r="C45" s="153">
        <v>4511</v>
      </c>
      <c r="D45" s="153">
        <v>12302</v>
      </c>
      <c r="E45" s="153">
        <v>545</v>
      </c>
      <c r="F45" s="153">
        <v>4637</v>
      </c>
      <c r="G45" s="153">
        <v>51</v>
      </c>
      <c r="H45" s="157">
        <v>146</v>
      </c>
      <c r="I45" s="153">
        <v>4775</v>
      </c>
      <c r="J45" s="153">
        <v>10988</v>
      </c>
      <c r="K45" s="153">
        <v>560</v>
      </c>
      <c r="L45" s="153">
        <v>9105</v>
      </c>
      <c r="M45" s="153">
        <v>106</v>
      </c>
      <c r="N45" s="157">
        <v>278</v>
      </c>
      <c r="O45" s="276">
        <v>9286</v>
      </c>
      <c r="P45" s="257">
        <v>23290</v>
      </c>
      <c r="Q45" s="257">
        <v>1105</v>
      </c>
      <c r="R45" s="257">
        <v>13742</v>
      </c>
      <c r="S45" s="257">
        <v>157</v>
      </c>
      <c r="T45" s="257">
        <v>424</v>
      </c>
    </row>
    <row r="46" spans="1:20" s="208" customFormat="1" x14ac:dyDescent="0.25">
      <c r="A46" s="208" t="s">
        <v>384</v>
      </c>
      <c r="B46" s="203" t="s">
        <v>146</v>
      </c>
      <c r="C46" s="274">
        <v>227</v>
      </c>
      <c r="D46" s="275">
        <v>632</v>
      </c>
      <c r="E46" s="275">
        <v>12</v>
      </c>
      <c r="F46" s="275">
        <v>188</v>
      </c>
      <c r="G46" s="275">
        <v>6</v>
      </c>
      <c r="H46" s="277">
        <v>8</v>
      </c>
      <c r="I46" s="275">
        <v>216</v>
      </c>
      <c r="J46" s="275">
        <v>626</v>
      </c>
      <c r="K46" s="275">
        <v>7</v>
      </c>
      <c r="L46" s="275">
        <v>364</v>
      </c>
      <c r="M46" s="275">
        <v>3</v>
      </c>
      <c r="N46" s="277">
        <v>9</v>
      </c>
      <c r="O46" s="274">
        <v>443</v>
      </c>
      <c r="P46" s="275">
        <v>1258</v>
      </c>
      <c r="Q46" s="275">
        <v>19</v>
      </c>
      <c r="R46" s="275">
        <v>552</v>
      </c>
      <c r="S46" s="275">
        <v>9</v>
      </c>
      <c r="T46" s="275">
        <v>17</v>
      </c>
    </row>
    <row r="47" spans="1:20" s="208" customFormat="1" x14ac:dyDescent="0.25">
      <c r="A47" s="208" t="s">
        <v>384</v>
      </c>
      <c r="B47" s="203" t="s">
        <v>145</v>
      </c>
      <c r="C47" s="158">
        <v>208</v>
      </c>
      <c r="D47" s="153">
        <v>497</v>
      </c>
      <c r="E47" s="153">
        <v>13</v>
      </c>
      <c r="F47" s="153">
        <v>151</v>
      </c>
      <c r="G47" s="153">
        <v>0</v>
      </c>
      <c r="H47" s="157">
        <v>11</v>
      </c>
      <c r="I47" s="153">
        <v>175</v>
      </c>
      <c r="J47" s="153">
        <v>503</v>
      </c>
      <c r="K47" s="153">
        <v>10</v>
      </c>
      <c r="L47" s="153">
        <v>288</v>
      </c>
      <c r="M47" s="153">
        <v>3</v>
      </c>
      <c r="N47" s="157">
        <v>9</v>
      </c>
      <c r="O47" s="158">
        <v>383</v>
      </c>
      <c r="P47" s="153">
        <v>1000</v>
      </c>
      <c r="Q47" s="153">
        <v>23</v>
      </c>
      <c r="R47" s="153">
        <v>439</v>
      </c>
      <c r="S47" s="153">
        <v>3</v>
      </c>
      <c r="T47" s="153">
        <v>20</v>
      </c>
    </row>
    <row r="48" spans="1:20" s="208" customFormat="1" x14ac:dyDescent="0.25">
      <c r="A48" s="208" t="s">
        <v>384</v>
      </c>
      <c r="B48" s="203" t="s">
        <v>144</v>
      </c>
      <c r="C48" s="158">
        <v>292</v>
      </c>
      <c r="D48" s="153">
        <v>549</v>
      </c>
      <c r="E48" s="153">
        <v>9</v>
      </c>
      <c r="F48" s="153">
        <v>192</v>
      </c>
      <c r="G48" s="153">
        <v>3</v>
      </c>
      <c r="H48" s="157">
        <v>15</v>
      </c>
      <c r="I48" s="153">
        <v>233</v>
      </c>
      <c r="J48" s="153">
        <v>548</v>
      </c>
      <c r="K48" s="153">
        <v>14</v>
      </c>
      <c r="L48" s="153">
        <v>322</v>
      </c>
      <c r="M48" s="153">
        <v>2</v>
      </c>
      <c r="N48" s="157">
        <v>13</v>
      </c>
      <c r="O48" s="158">
        <v>525</v>
      </c>
      <c r="P48" s="153">
        <v>1097</v>
      </c>
      <c r="Q48" s="153">
        <v>23</v>
      </c>
      <c r="R48" s="153">
        <v>514</v>
      </c>
      <c r="S48" s="153">
        <v>5</v>
      </c>
      <c r="T48" s="153">
        <v>28</v>
      </c>
    </row>
    <row r="49" spans="1:41" s="208" customFormat="1" x14ac:dyDescent="0.25">
      <c r="A49" s="208" t="s">
        <v>384</v>
      </c>
      <c r="B49" s="203" t="s">
        <v>143</v>
      </c>
      <c r="C49" s="158">
        <v>350</v>
      </c>
      <c r="D49" s="153">
        <v>675</v>
      </c>
      <c r="E49" s="153">
        <v>10</v>
      </c>
      <c r="F49" s="153">
        <v>355</v>
      </c>
      <c r="G49" s="153">
        <v>10</v>
      </c>
      <c r="H49" s="157">
        <v>6</v>
      </c>
      <c r="I49" s="153">
        <v>321</v>
      </c>
      <c r="J49" s="153">
        <v>561</v>
      </c>
      <c r="K49" s="153">
        <v>6</v>
      </c>
      <c r="L49" s="153">
        <v>718</v>
      </c>
      <c r="M49" s="153">
        <v>7</v>
      </c>
      <c r="N49" s="157">
        <v>26</v>
      </c>
      <c r="O49" s="158">
        <v>671</v>
      </c>
      <c r="P49" s="153">
        <v>1236</v>
      </c>
      <c r="Q49" s="153">
        <v>16</v>
      </c>
      <c r="R49" s="153">
        <v>1073</v>
      </c>
      <c r="S49" s="153">
        <v>17</v>
      </c>
      <c r="T49" s="153">
        <v>32</v>
      </c>
    </row>
    <row r="50" spans="1:41" s="208" customFormat="1" x14ac:dyDescent="0.25">
      <c r="A50" s="208" t="s">
        <v>384</v>
      </c>
      <c r="B50" s="204" t="s">
        <v>142</v>
      </c>
      <c r="C50" s="158">
        <v>278</v>
      </c>
      <c r="D50" s="153">
        <v>403</v>
      </c>
      <c r="E50" s="153">
        <v>12</v>
      </c>
      <c r="F50" s="153">
        <v>212</v>
      </c>
      <c r="G50" s="153">
        <v>1</v>
      </c>
      <c r="H50" s="157">
        <v>9</v>
      </c>
      <c r="I50" s="153">
        <v>247</v>
      </c>
      <c r="J50" s="153">
        <v>468</v>
      </c>
      <c r="K50" s="153">
        <v>10</v>
      </c>
      <c r="L50" s="153">
        <v>427</v>
      </c>
      <c r="M50" s="153">
        <v>5</v>
      </c>
      <c r="N50" s="157">
        <v>21</v>
      </c>
      <c r="O50" s="158">
        <v>525</v>
      </c>
      <c r="P50" s="153">
        <v>871</v>
      </c>
      <c r="Q50" s="153">
        <v>22</v>
      </c>
      <c r="R50" s="153">
        <v>639</v>
      </c>
      <c r="S50" s="153">
        <v>6</v>
      </c>
      <c r="T50" s="153">
        <v>30</v>
      </c>
    </row>
    <row r="51" spans="1:41" s="208" customFormat="1" x14ac:dyDescent="0.25">
      <c r="A51" s="208" t="s">
        <v>384</v>
      </c>
      <c r="B51" s="204" t="s">
        <v>141</v>
      </c>
      <c r="C51" s="158">
        <v>247</v>
      </c>
      <c r="D51" s="153">
        <v>372</v>
      </c>
      <c r="E51" s="153">
        <v>7</v>
      </c>
      <c r="F51" s="153">
        <v>126</v>
      </c>
      <c r="G51" s="153">
        <v>2</v>
      </c>
      <c r="H51" s="157">
        <v>17</v>
      </c>
      <c r="I51" s="153">
        <v>218</v>
      </c>
      <c r="J51" s="153">
        <v>393</v>
      </c>
      <c r="K51" s="153">
        <v>8</v>
      </c>
      <c r="L51" s="153">
        <v>277</v>
      </c>
      <c r="M51" s="153">
        <v>3</v>
      </c>
      <c r="N51" s="157">
        <v>8</v>
      </c>
      <c r="O51" s="158">
        <v>465</v>
      </c>
      <c r="P51" s="153">
        <v>765</v>
      </c>
      <c r="Q51" s="153">
        <v>15</v>
      </c>
      <c r="R51" s="153">
        <v>403</v>
      </c>
      <c r="S51" s="153">
        <v>5</v>
      </c>
      <c r="T51" s="153">
        <v>25</v>
      </c>
    </row>
    <row r="52" spans="1:41" s="208" customFormat="1" x14ac:dyDescent="0.25">
      <c r="A52" s="208" t="s">
        <v>384</v>
      </c>
      <c r="B52" s="204" t="s">
        <v>140</v>
      </c>
      <c r="C52" s="158">
        <v>216</v>
      </c>
      <c r="D52" s="153">
        <v>343</v>
      </c>
      <c r="E52" s="153">
        <v>10</v>
      </c>
      <c r="F52" s="153">
        <v>115</v>
      </c>
      <c r="G52" s="153">
        <v>1</v>
      </c>
      <c r="H52" s="157">
        <v>14</v>
      </c>
      <c r="I52" s="153">
        <v>229</v>
      </c>
      <c r="J52" s="153">
        <v>373</v>
      </c>
      <c r="K52" s="153">
        <v>8</v>
      </c>
      <c r="L52" s="153">
        <v>251</v>
      </c>
      <c r="M52" s="153">
        <v>5</v>
      </c>
      <c r="N52" s="157">
        <v>11</v>
      </c>
      <c r="O52" s="158">
        <v>445</v>
      </c>
      <c r="P52" s="153">
        <v>716</v>
      </c>
      <c r="Q52" s="153">
        <v>18</v>
      </c>
      <c r="R52" s="153">
        <v>366</v>
      </c>
      <c r="S52" s="153">
        <v>6</v>
      </c>
      <c r="T52" s="153">
        <v>25</v>
      </c>
    </row>
    <row r="53" spans="1:41" s="208" customFormat="1" x14ac:dyDescent="0.25">
      <c r="A53" s="208" t="s">
        <v>384</v>
      </c>
      <c r="B53" s="204" t="s">
        <v>139</v>
      </c>
      <c r="C53" s="158">
        <v>207</v>
      </c>
      <c r="D53" s="153">
        <v>397</v>
      </c>
      <c r="E53" s="153">
        <v>12</v>
      </c>
      <c r="F53" s="153">
        <v>112</v>
      </c>
      <c r="G53" s="153">
        <v>2</v>
      </c>
      <c r="H53" s="157">
        <v>7</v>
      </c>
      <c r="I53" s="153">
        <v>228</v>
      </c>
      <c r="J53" s="153">
        <v>390</v>
      </c>
      <c r="K53" s="153">
        <v>14</v>
      </c>
      <c r="L53" s="153">
        <v>279</v>
      </c>
      <c r="M53" s="153">
        <v>0</v>
      </c>
      <c r="N53" s="157">
        <v>12</v>
      </c>
      <c r="O53" s="158">
        <v>435</v>
      </c>
      <c r="P53" s="153">
        <v>787</v>
      </c>
      <c r="Q53" s="153">
        <v>26</v>
      </c>
      <c r="R53" s="153">
        <v>391</v>
      </c>
      <c r="S53" s="153">
        <v>2</v>
      </c>
      <c r="T53" s="153">
        <v>19</v>
      </c>
    </row>
    <row r="54" spans="1:41" s="208" customFormat="1" x14ac:dyDescent="0.25">
      <c r="A54" s="208" t="s">
        <v>384</v>
      </c>
      <c r="B54" s="204" t="s">
        <v>138</v>
      </c>
      <c r="C54" s="158">
        <v>240</v>
      </c>
      <c r="D54" s="153">
        <v>408</v>
      </c>
      <c r="E54" s="153">
        <v>5</v>
      </c>
      <c r="F54" s="153">
        <v>114</v>
      </c>
      <c r="G54" s="153">
        <v>3</v>
      </c>
      <c r="H54" s="157">
        <v>8</v>
      </c>
      <c r="I54" s="153">
        <v>218</v>
      </c>
      <c r="J54" s="153">
        <v>381</v>
      </c>
      <c r="K54" s="153">
        <v>6</v>
      </c>
      <c r="L54" s="153">
        <v>227</v>
      </c>
      <c r="M54" s="153">
        <v>1</v>
      </c>
      <c r="N54" s="157">
        <v>9</v>
      </c>
      <c r="O54" s="158">
        <v>458</v>
      </c>
      <c r="P54" s="153">
        <v>789</v>
      </c>
      <c r="Q54" s="153">
        <v>11</v>
      </c>
      <c r="R54" s="153">
        <v>341</v>
      </c>
      <c r="S54" s="153">
        <v>4</v>
      </c>
      <c r="T54" s="153">
        <v>17</v>
      </c>
    </row>
    <row r="55" spans="1:41" s="208" customFormat="1" x14ac:dyDescent="0.25">
      <c r="A55" s="208" t="s">
        <v>384</v>
      </c>
      <c r="B55" s="204" t="s">
        <v>137</v>
      </c>
      <c r="C55" s="158">
        <v>286</v>
      </c>
      <c r="D55" s="153">
        <v>512</v>
      </c>
      <c r="E55" s="153">
        <v>6</v>
      </c>
      <c r="F55" s="153">
        <v>141</v>
      </c>
      <c r="G55" s="153">
        <v>3</v>
      </c>
      <c r="H55" s="157">
        <v>13</v>
      </c>
      <c r="I55" s="153">
        <v>261</v>
      </c>
      <c r="J55" s="153">
        <v>489</v>
      </c>
      <c r="K55" s="153">
        <v>21</v>
      </c>
      <c r="L55" s="153">
        <v>277</v>
      </c>
      <c r="M55" s="153">
        <v>2</v>
      </c>
      <c r="N55" s="157">
        <v>18</v>
      </c>
      <c r="O55" s="158">
        <v>547</v>
      </c>
      <c r="P55" s="153">
        <v>1001</v>
      </c>
      <c r="Q55" s="153">
        <v>27</v>
      </c>
      <c r="R55" s="153">
        <v>418</v>
      </c>
      <c r="S55" s="153">
        <v>5</v>
      </c>
      <c r="T55" s="153">
        <v>31</v>
      </c>
    </row>
    <row r="56" spans="1:41" s="208" customFormat="1" x14ac:dyDescent="0.25">
      <c r="A56" s="208" t="s">
        <v>384</v>
      </c>
      <c r="B56" s="204" t="s">
        <v>136</v>
      </c>
      <c r="C56" s="158">
        <v>256</v>
      </c>
      <c r="D56" s="153">
        <v>600</v>
      </c>
      <c r="E56" s="153">
        <v>19</v>
      </c>
      <c r="F56" s="153">
        <v>172</v>
      </c>
      <c r="G56" s="153">
        <v>4</v>
      </c>
      <c r="H56" s="157">
        <v>10</v>
      </c>
      <c r="I56" s="153">
        <v>278</v>
      </c>
      <c r="J56" s="153">
        <v>558</v>
      </c>
      <c r="K56" s="153">
        <v>5</v>
      </c>
      <c r="L56" s="153">
        <v>398</v>
      </c>
      <c r="M56" s="153">
        <v>5</v>
      </c>
      <c r="N56" s="157">
        <v>21</v>
      </c>
      <c r="O56" s="158">
        <v>534</v>
      </c>
      <c r="P56" s="153">
        <v>1158</v>
      </c>
      <c r="Q56" s="153">
        <v>24</v>
      </c>
      <c r="R56" s="153">
        <v>570</v>
      </c>
      <c r="S56" s="153">
        <v>9</v>
      </c>
      <c r="T56" s="153">
        <v>31</v>
      </c>
    </row>
    <row r="57" spans="1:41" s="132" customFormat="1" x14ac:dyDescent="0.25">
      <c r="A57" s="132" t="s">
        <v>384</v>
      </c>
      <c r="B57" s="204" t="s">
        <v>135</v>
      </c>
      <c r="C57" s="158">
        <v>326</v>
      </c>
      <c r="D57" s="153">
        <v>733</v>
      </c>
      <c r="E57" s="153">
        <v>10</v>
      </c>
      <c r="F57" s="153">
        <v>202</v>
      </c>
      <c r="G57" s="153">
        <v>6</v>
      </c>
      <c r="H57" s="157">
        <v>14</v>
      </c>
      <c r="I57" s="153">
        <v>269</v>
      </c>
      <c r="J57" s="153">
        <v>703</v>
      </c>
      <c r="K57" s="153">
        <v>7</v>
      </c>
      <c r="L57" s="153">
        <v>404</v>
      </c>
      <c r="M57" s="153">
        <v>6</v>
      </c>
      <c r="N57" s="157">
        <v>31</v>
      </c>
      <c r="O57" s="158">
        <v>595</v>
      </c>
      <c r="P57" s="153">
        <v>1436</v>
      </c>
      <c r="Q57" s="153">
        <v>17</v>
      </c>
      <c r="R57" s="153">
        <v>606</v>
      </c>
      <c r="S57" s="153">
        <v>12</v>
      </c>
      <c r="T57" s="153">
        <v>45</v>
      </c>
    </row>
    <row r="58" spans="1:41" s="208" customFormat="1" ht="13" thickBot="1" x14ac:dyDescent="0.3">
      <c r="A58" s="210" t="s">
        <v>384</v>
      </c>
      <c r="B58" s="216" t="s">
        <v>134</v>
      </c>
      <c r="C58" s="276">
        <v>316</v>
      </c>
      <c r="D58" s="257">
        <v>787</v>
      </c>
      <c r="E58" s="257">
        <v>11</v>
      </c>
      <c r="F58" s="257">
        <v>245</v>
      </c>
      <c r="G58" s="257">
        <v>13</v>
      </c>
      <c r="H58" s="258">
        <v>13</v>
      </c>
      <c r="I58" s="257">
        <v>321</v>
      </c>
      <c r="J58" s="257">
        <v>722</v>
      </c>
      <c r="K58" s="257">
        <v>12</v>
      </c>
      <c r="L58" s="257">
        <v>507</v>
      </c>
      <c r="M58" s="257">
        <v>10</v>
      </c>
      <c r="N58" s="258">
        <v>22</v>
      </c>
      <c r="O58" s="276">
        <v>637</v>
      </c>
      <c r="P58" s="257">
        <v>1509</v>
      </c>
      <c r="Q58" s="257">
        <v>23</v>
      </c>
      <c r="R58" s="257">
        <v>752</v>
      </c>
      <c r="S58" s="257">
        <v>23</v>
      </c>
      <c r="T58" s="257">
        <v>35</v>
      </c>
    </row>
    <row r="59" spans="1:41" x14ac:dyDescent="0.25">
      <c r="A59" s="208"/>
      <c r="B59" s="208"/>
      <c r="C59" s="208"/>
      <c r="D59" s="153"/>
      <c r="E59" s="153"/>
      <c r="F59" s="153"/>
      <c r="G59" s="153"/>
      <c r="H59" s="153"/>
      <c r="I59" s="153"/>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row>
    <row r="60" spans="1:41" s="208" customFormat="1" ht="13" x14ac:dyDescent="0.3">
      <c r="A60" s="239" t="s">
        <v>119</v>
      </c>
      <c r="B60" s="143"/>
      <c r="C60" s="143"/>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row>
    <row r="61" spans="1:41" s="208" customFormat="1" ht="13" x14ac:dyDescent="0.3">
      <c r="A61" s="239"/>
      <c r="B61" s="143"/>
      <c r="C61" s="143"/>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row>
    <row r="62" spans="1:41" s="208" customFormat="1" ht="13" x14ac:dyDescent="0.3">
      <c r="A62" s="208" t="s">
        <v>120</v>
      </c>
      <c r="B62" s="143"/>
      <c r="C62" s="143"/>
      <c r="P62" s="144"/>
      <c r="Q62" s="144"/>
      <c r="R62" s="145"/>
      <c r="S62" s="144"/>
      <c r="T62" s="146"/>
      <c r="U62" s="144"/>
      <c r="V62" s="145"/>
      <c r="W62" s="144"/>
      <c r="X62" s="144"/>
      <c r="Y62" s="145"/>
      <c r="Z62" s="144"/>
      <c r="AA62" s="144"/>
      <c r="AB62" s="145"/>
      <c r="AC62" s="144"/>
      <c r="AD62" s="144"/>
      <c r="AE62" s="145"/>
      <c r="AF62" s="144"/>
      <c r="AG62" s="144"/>
      <c r="AH62" s="145"/>
      <c r="AI62" s="144"/>
      <c r="AJ62" s="144"/>
      <c r="AK62" s="145"/>
      <c r="AL62" s="144"/>
      <c r="AM62" s="132"/>
      <c r="AN62" s="132"/>
      <c r="AO62" s="132"/>
    </row>
    <row r="63" spans="1:41" s="208" customFormat="1" ht="13" x14ac:dyDescent="0.3">
      <c r="A63" s="147" t="s">
        <v>506</v>
      </c>
      <c r="P63" s="148"/>
      <c r="Q63" s="148"/>
      <c r="R63" s="148"/>
      <c r="S63" s="148"/>
      <c r="T63" s="149"/>
      <c r="U63" s="148"/>
      <c r="V63" s="148"/>
      <c r="W63" s="148"/>
      <c r="X63" s="148"/>
      <c r="Y63" s="148"/>
      <c r="Z63" s="148"/>
      <c r="AA63" s="150"/>
      <c r="AB63" s="150"/>
      <c r="AC63" s="150"/>
      <c r="AD63" s="150"/>
      <c r="AE63" s="150"/>
      <c r="AF63" s="150"/>
      <c r="AG63" s="150"/>
      <c r="AH63" s="150"/>
      <c r="AI63" s="150"/>
      <c r="AJ63" s="150"/>
      <c r="AK63" s="150"/>
      <c r="AL63" s="150"/>
      <c r="AM63" s="132"/>
      <c r="AN63" s="132"/>
      <c r="AO63" s="132"/>
    </row>
    <row r="64" spans="1:41" s="208" customFormat="1" ht="13" x14ac:dyDescent="0.25">
      <c r="A64" s="47" t="s">
        <v>481</v>
      </c>
      <c r="P64" s="150"/>
      <c r="Q64" s="150"/>
      <c r="R64" s="150"/>
      <c r="S64" s="150"/>
      <c r="T64" s="132"/>
      <c r="U64" s="150"/>
      <c r="V64" s="150"/>
      <c r="W64" s="150"/>
      <c r="X64" s="150"/>
      <c r="Y64" s="150"/>
      <c r="Z64" s="150"/>
      <c r="AA64" s="150"/>
      <c r="AB64" s="150"/>
      <c r="AC64" s="150"/>
      <c r="AD64" s="150"/>
      <c r="AE64" s="150"/>
      <c r="AF64" s="150"/>
      <c r="AG64" s="150"/>
      <c r="AH64" s="150"/>
      <c r="AI64" s="150"/>
      <c r="AJ64" s="150"/>
      <c r="AK64" s="150"/>
      <c r="AL64" s="150"/>
      <c r="AM64" s="132"/>
      <c r="AN64" s="132"/>
      <c r="AO64" s="132"/>
    </row>
    <row r="65" spans="1:41" s="208" customFormat="1" ht="13" x14ac:dyDescent="0.3">
      <c r="A65" s="208" t="s">
        <v>507</v>
      </c>
      <c r="B65" s="143"/>
      <c r="C65" s="143"/>
      <c r="P65" s="137"/>
      <c r="Q65" s="137"/>
      <c r="R65" s="137"/>
      <c r="S65" s="137"/>
      <c r="T65" s="151"/>
      <c r="U65" s="137"/>
      <c r="V65" s="137"/>
      <c r="W65" s="137"/>
      <c r="X65" s="137"/>
      <c r="Y65" s="137"/>
      <c r="Z65" s="137"/>
      <c r="AA65" s="137"/>
      <c r="AB65" s="137"/>
      <c r="AC65" s="137"/>
      <c r="AD65" s="137"/>
      <c r="AE65" s="137"/>
      <c r="AF65" s="137"/>
      <c r="AG65" s="137"/>
      <c r="AH65" s="137"/>
      <c r="AI65" s="137"/>
      <c r="AJ65" s="137"/>
      <c r="AK65" s="137"/>
      <c r="AL65" s="137"/>
      <c r="AM65" s="132"/>
      <c r="AN65" s="132"/>
      <c r="AO65" s="132"/>
    </row>
    <row r="66" spans="1:41" s="208" customFormat="1" ht="76.5" customHeight="1" x14ac:dyDescent="0.25">
      <c r="A66" s="321" t="s">
        <v>508</v>
      </c>
      <c r="B66" s="321"/>
      <c r="C66" s="321"/>
      <c r="D66" s="321"/>
      <c r="E66" s="321"/>
      <c r="F66" s="321"/>
      <c r="G66" s="321"/>
      <c r="H66" s="321"/>
      <c r="I66" s="321"/>
      <c r="J66" s="321"/>
      <c r="K66" s="321"/>
      <c r="L66" s="321"/>
      <c r="M66" s="321"/>
      <c r="N66" s="321"/>
      <c r="O66" s="321"/>
      <c r="P66" s="137"/>
      <c r="Q66" s="137"/>
      <c r="R66" s="137"/>
      <c r="S66" s="137"/>
      <c r="T66" s="151"/>
      <c r="U66" s="137"/>
      <c r="V66" s="137"/>
      <c r="W66" s="137"/>
      <c r="X66" s="137"/>
      <c r="Y66" s="137"/>
      <c r="Z66" s="137"/>
      <c r="AA66" s="137"/>
      <c r="AB66" s="137"/>
      <c r="AC66" s="137"/>
      <c r="AD66" s="137"/>
      <c r="AE66" s="137"/>
      <c r="AF66" s="137"/>
      <c r="AG66" s="137"/>
      <c r="AH66" s="137"/>
      <c r="AI66" s="137"/>
      <c r="AJ66" s="137"/>
      <c r="AK66" s="137"/>
      <c r="AL66" s="137"/>
      <c r="AM66" s="132"/>
      <c r="AN66" s="132"/>
      <c r="AO66" s="132"/>
    </row>
    <row r="67" spans="1:41" s="208" customFormat="1" x14ac:dyDescent="0.25">
      <c r="A67" s="208" t="s">
        <v>509</v>
      </c>
      <c r="P67" s="137"/>
      <c r="Q67" s="137"/>
      <c r="R67" s="137"/>
      <c r="S67" s="137"/>
      <c r="T67" s="151"/>
      <c r="U67" s="137"/>
      <c r="V67" s="137"/>
      <c r="W67" s="137"/>
      <c r="X67" s="137"/>
      <c r="Y67" s="137"/>
      <c r="Z67" s="137"/>
      <c r="AA67" s="137"/>
      <c r="AB67" s="137"/>
      <c r="AC67" s="137"/>
      <c r="AD67" s="137"/>
      <c r="AE67" s="137"/>
      <c r="AF67" s="137"/>
      <c r="AG67" s="137"/>
      <c r="AH67" s="137"/>
      <c r="AI67" s="137"/>
      <c r="AJ67" s="137"/>
      <c r="AK67" s="137"/>
      <c r="AL67" s="137"/>
      <c r="AM67" s="132"/>
      <c r="AN67" s="132"/>
      <c r="AO67" s="132"/>
    </row>
    <row r="68" spans="1:41" s="208" customFormat="1" x14ac:dyDescent="0.25">
      <c r="A68" s="208" t="s">
        <v>510</v>
      </c>
    </row>
    <row r="69" spans="1:41" x14ac:dyDescent="0.25">
      <c r="A69" s="208"/>
      <c r="B69" s="208"/>
      <c r="C69" s="208"/>
      <c r="D69" s="153"/>
      <c r="E69" s="153"/>
      <c r="F69" s="153"/>
      <c r="G69" s="153"/>
      <c r="H69" s="153"/>
      <c r="I69" s="153"/>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row>
    <row r="70" spans="1:41" x14ac:dyDescent="0.25">
      <c r="A70" s="208"/>
      <c r="B70" s="208"/>
      <c r="C70" s="208"/>
      <c r="D70" s="153"/>
      <c r="E70" s="153"/>
      <c r="F70" s="153"/>
      <c r="G70" s="153"/>
      <c r="H70" s="153"/>
      <c r="I70" s="153"/>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row>
    <row r="71" spans="1:41" x14ac:dyDescent="0.25">
      <c r="A71" s="208"/>
      <c r="B71" s="208"/>
      <c r="C71" s="208"/>
      <c r="D71" s="153"/>
      <c r="E71" s="153"/>
      <c r="F71" s="153"/>
      <c r="G71" s="153"/>
      <c r="H71" s="153"/>
      <c r="I71" s="153"/>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row>
    <row r="72" spans="1:41" x14ac:dyDescent="0.25">
      <c r="A72" s="208"/>
      <c r="B72" s="208"/>
      <c r="C72" s="208"/>
      <c r="D72" s="153"/>
      <c r="E72" s="153"/>
      <c r="F72" s="153"/>
      <c r="G72" s="153"/>
      <c r="H72" s="153"/>
      <c r="I72" s="153"/>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row>
    <row r="73" spans="1:41" x14ac:dyDescent="0.25">
      <c r="A73" s="208"/>
      <c r="B73" s="208"/>
      <c r="C73" s="208"/>
      <c r="D73" s="153"/>
      <c r="E73" s="153"/>
      <c r="F73" s="153"/>
      <c r="G73" s="153"/>
      <c r="H73" s="153"/>
      <c r="I73" s="153"/>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row>
    <row r="74" spans="1:41" x14ac:dyDescent="0.25">
      <c r="A74" s="208"/>
      <c r="B74" s="208"/>
      <c r="C74" s="208"/>
      <c r="D74" s="153"/>
      <c r="E74" s="153"/>
      <c r="F74" s="153"/>
      <c r="G74" s="153"/>
      <c r="H74" s="153"/>
      <c r="I74" s="153"/>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row>
    <row r="75" spans="1:41" x14ac:dyDescent="0.25">
      <c r="A75" s="208"/>
      <c r="B75" s="208"/>
      <c r="C75" s="208"/>
      <c r="D75" s="153"/>
      <c r="E75" s="153"/>
      <c r="F75" s="153"/>
      <c r="G75" s="153"/>
      <c r="H75" s="153"/>
      <c r="I75" s="153"/>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row>
    <row r="76" spans="1:41" x14ac:dyDescent="0.25">
      <c r="A76" s="208"/>
      <c r="B76" s="208"/>
      <c r="C76" s="208"/>
      <c r="D76" s="153"/>
      <c r="E76" s="153"/>
      <c r="F76" s="153"/>
      <c r="G76" s="153"/>
      <c r="H76" s="153"/>
      <c r="I76" s="153"/>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row>
    <row r="77" spans="1:41" x14ac:dyDescent="0.25">
      <c r="A77" s="208"/>
      <c r="B77" s="208"/>
      <c r="C77" s="208"/>
      <c r="D77" s="153"/>
      <c r="E77" s="153"/>
      <c r="F77" s="153"/>
      <c r="G77" s="153"/>
      <c r="H77" s="153"/>
      <c r="I77" s="153"/>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row>
    <row r="78" spans="1:41" x14ac:dyDescent="0.25">
      <c r="A78" s="208"/>
      <c r="B78" s="208"/>
      <c r="C78" s="208"/>
      <c r="D78" s="153"/>
      <c r="E78" s="153"/>
      <c r="F78" s="153"/>
      <c r="G78" s="153"/>
      <c r="H78" s="153"/>
      <c r="I78" s="153"/>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row>
    <row r="79" spans="1:41" x14ac:dyDescent="0.25">
      <c r="A79" s="208"/>
      <c r="B79" s="208"/>
      <c r="C79" s="208"/>
      <c r="D79" s="153"/>
      <c r="E79" s="153"/>
      <c r="F79" s="153"/>
      <c r="G79" s="153"/>
      <c r="H79" s="153"/>
      <c r="I79" s="153"/>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row>
    <row r="80" spans="1:41" x14ac:dyDescent="0.25">
      <c r="A80" s="208"/>
      <c r="B80" s="208"/>
      <c r="C80" s="208"/>
      <c r="D80" s="153"/>
      <c r="E80" s="153"/>
      <c r="F80" s="153"/>
      <c r="G80" s="153"/>
      <c r="H80" s="153"/>
      <c r="I80" s="153"/>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row>
    <row r="81" spans="2:14" x14ac:dyDescent="0.25">
      <c r="B81" s="208"/>
      <c r="C81" s="208"/>
      <c r="D81" s="153"/>
      <c r="E81" s="153"/>
      <c r="F81" s="153"/>
      <c r="G81" s="153"/>
      <c r="H81" s="153"/>
      <c r="I81" s="153"/>
      <c r="J81" s="208"/>
      <c r="K81" s="208"/>
      <c r="L81" s="208"/>
      <c r="M81" s="208"/>
      <c r="N81" s="208"/>
    </row>
    <row r="82" spans="2:14" ht="16.5" customHeight="1" x14ac:dyDescent="0.3">
      <c r="B82" s="327"/>
      <c r="C82" s="327"/>
      <c r="D82" s="328"/>
      <c r="E82" s="328"/>
      <c r="F82" s="328"/>
      <c r="G82" s="328"/>
      <c r="H82" s="328"/>
      <c r="I82" s="328"/>
      <c r="J82" s="208"/>
      <c r="K82" s="208"/>
      <c r="L82" s="208"/>
      <c r="M82" s="208"/>
      <c r="N82" s="208"/>
    </row>
    <row r="83" spans="2:14" ht="15" customHeight="1" x14ac:dyDescent="0.3">
      <c r="B83" s="327"/>
      <c r="C83" s="327"/>
      <c r="D83" s="328"/>
      <c r="E83" s="328"/>
      <c r="F83" s="328"/>
      <c r="G83" s="328"/>
      <c r="H83" s="328"/>
      <c r="I83" s="328"/>
      <c r="J83" s="143"/>
      <c r="K83" s="143"/>
      <c r="L83" s="143"/>
      <c r="M83" s="143"/>
      <c r="N83" s="143"/>
    </row>
    <row r="84" spans="2:14" s="143" customFormat="1" ht="13" x14ac:dyDescent="0.3">
      <c r="B84" s="327"/>
      <c r="C84" s="327"/>
      <c r="D84" s="328"/>
      <c r="E84" s="328"/>
      <c r="F84" s="328"/>
      <c r="G84" s="328"/>
      <c r="H84" s="328"/>
      <c r="I84" s="328"/>
    </row>
    <row r="85" spans="2:14" x14ac:dyDescent="0.25">
      <c r="B85" s="327"/>
      <c r="C85" s="327"/>
      <c r="D85" s="155"/>
      <c r="E85" s="155"/>
      <c r="F85" s="155"/>
      <c r="G85" s="155"/>
      <c r="H85" s="155"/>
      <c r="I85" s="155"/>
      <c r="J85" s="208"/>
      <c r="K85" s="208"/>
      <c r="L85" s="208"/>
      <c r="M85" s="208"/>
      <c r="N85" s="208"/>
    </row>
    <row r="86" spans="2:14" x14ac:dyDescent="0.25">
      <c r="B86" s="208"/>
      <c r="C86" s="208"/>
      <c r="D86" s="153"/>
      <c r="E86" s="153"/>
      <c r="F86" s="153"/>
      <c r="G86" s="153"/>
      <c r="H86" s="153"/>
      <c r="I86" s="153"/>
      <c r="J86" s="208"/>
      <c r="K86" s="208"/>
      <c r="L86" s="208"/>
      <c r="M86" s="208"/>
      <c r="N86" s="208"/>
    </row>
    <row r="87" spans="2:14" x14ac:dyDescent="0.25">
      <c r="B87" s="208"/>
      <c r="C87" s="208"/>
      <c r="D87" s="153"/>
      <c r="E87" s="153"/>
      <c r="F87" s="153"/>
      <c r="G87" s="153"/>
      <c r="H87" s="153"/>
      <c r="I87" s="153"/>
      <c r="J87" s="208"/>
      <c r="K87" s="208"/>
      <c r="L87" s="208"/>
      <c r="M87" s="208"/>
      <c r="N87" s="208"/>
    </row>
    <row r="88" spans="2:14" x14ac:dyDescent="0.25">
      <c r="B88" s="208"/>
      <c r="C88" s="208"/>
      <c r="D88" s="153"/>
      <c r="E88" s="153"/>
      <c r="F88" s="153"/>
      <c r="G88" s="153"/>
      <c r="H88" s="153"/>
      <c r="I88" s="153"/>
      <c r="J88" s="208"/>
      <c r="K88" s="208"/>
      <c r="L88" s="208"/>
      <c r="M88" s="208"/>
      <c r="N88" s="208"/>
    </row>
    <row r="89" spans="2:14" x14ac:dyDescent="0.25">
      <c r="B89" s="208"/>
      <c r="C89" s="208"/>
      <c r="D89" s="153"/>
      <c r="E89" s="153"/>
      <c r="F89" s="153"/>
      <c r="G89" s="153"/>
      <c r="H89" s="153"/>
      <c r="I89" s="153"/>
      <c r="J89" s="208"/>
      <c r="K89" s="208"/>
      <c r="L89" s="208"/>
      <c r="M89" s="208"/>
      <c r="N89" s="208"/>
    </row>
    <row r="90" spans="2:14" x14ac:dyDescent="0.25">
      <c r="B90" s="208"/>
      <c r="C90" s="208"/>
      <c r="D90" s="153"/>
      <c r="E90" s="153"/>
      <c r="F90" s="153"/>
      <c r="G90" s="153"/>
      <c r="H90" s="153"/>
      <c r="I90" s="153"/>
      <c r="J90" s="208"/>
      <c r="K90" s="208"/>
      <c r="L90" s="208"/>
      <c r="M90" s="208"/>
      <c r="N90" s="208"/>
    </row>
    <row r="91" spans="2:14" x14ac:dyDescent="0.25">
      <c r="B91" s="208"/>
      <c r="C91" s="208"/>
      <c r="D91" s="153"/>
      <c r="E91" s="153"/>
      <c r="F91" s="153"/>
      <c r="G91" s="153"/>
      <c r="H91" s="153"/>
      <c r="I91" s="153"/>
      <c r="J91" s="208"/>
      <c r="K91" s="208"/>
      <c r="L91" s="208"/>
      <c r="M91" s="208"/>
      <c r="N91" s="208"/>
    </row>
    <row r="92" spans="2:14" x14ac:dyDescent="0.25">
      <c r="B92" s="208"/>
      <c r="C92" s="208"/>
      <c r="D92" s="153"/>
      <c r="E92" s="153"/>
      <c r="F92" s="153"/>
      <c r="G92" s="153"/>
      <c r="H92" s="153"/>
      <c r="I92" s="153"/>
      <c r="J92" s="208"/>
      <c r="K92" s="208"/>
      <c r="L92" s="208"/>
      <c r="M92" s="208"/>
      <c r="N92" s="208"/>
    </row>
    <row r="93" spans="2:14" x14ac:dyDescent="0.25">
      <c r="B93" s="161"/>
      <c r="C93" s="208"/>
      <c r="D93" s="153"/>
      <c r="E93" s="153"/>
      <c r="F93" s="153"/>
      <c r="G93" s="153"/>
      <c r="H93" s="153"/>
      <c r="I93" s="153"/>
      <c r="J93" s="208"/>
      <c r="K93" s="208"/>
      <c r="L93" s="208"/>
      <c r="M93" s="208"/>
      <c r="N93" s="208"/>
    </row>
    <row r="94" spans="2:14" x14ac:dyDescent="0.25">
      <c r="B94" s="208"/>
      <c r="C94" s="208"/>
      <c r="D94" s="153"/>
      <c r="E94" s="153"/>
      <c r="F94" s="153"/>
      <c r="G94" s="153"/>
      <c r="H94" s="153"/>
      <c r="I94" s="153"/>
      <c r="J94" s="208"/>
      <c r="K94" s="208"/>
      <c r="L94" s="208"/>
      <c r="M94" s="208"/>
      <c r="N94" s="208"/>
    </row>
    <row r="95" spans="2:14" x14ac:dyDescent="0.25">
      <c r="B95" s="208"/>
      <c r="C95" s="208"/>
      <c r="D95" s="153"/>
      <c r="E95" s="153"/>
      <c r="F95" s="153"/>
      <c r="G95" s="153"/>
      <c r="H95" s="153"/>
      <c r="I95" s="153"/>
      <c r="J95" s="208"/>
      <c r="K95" s="208"/>
      <c r="L95" s="208"/>
      <c r="M95" s="208"/>
      <c r="N95" s="208"/>
    </row>
    <row r="96" spans="2:14" x14ac:dyDescent="0.25">
      <c r="B96" s="208"/>
      <c r="C96" s="208"/>
      <c r="D96" s="153"/>
      <c r="E96" s="153"/>
      <c r="F96" s="153"/>
      <c r="G96" s="153"/>
      <c r="H96" s="153"/>
      <c r="I96" s="153"/>
      <c r="J96" s="208"/>
      <c r="K96" s="208"/>
      <c r="L96" s="208"/>
      <c r="M96" s="208"/>
      <c r="N96" s="208"/>
    </row>
    <row r="97" spans="4:9" x14ac:dyDescent="0.25">
      <c r="D97" s="153"/>
      <c r="E97" s="153"/>
      <c r="F97" s="153"/>
      <c r="G97" s="153"/>
      <c r="H97" s="153"/>
      <c r="I97" s="153"/>
    </row>
    <row r="98" spans="4:9" x14ac:dyDescent="0.25">
      <c r="D98" s="153"/>
      <c r="E98" s="153"/>
      <c r="F98" s="153"/>
      <c r="G98" s="153"/>
      <c r="H98" s="153"/>
      <c r="I98" s="153"/>
    </row>
    <row r="99" spans="4:9" x14ac:dyDescent="0.25">
      <c r="D99" s="153"/>
      <c r="E99" s="153"/>
      <c r="F99" s="153"/>
      <c r="G99" s="153"/>
      <c r="H99" s="153"/>
      <c r="I99" s="153"/>
    </row>
    <row r="100" spans="4:9" x14ac:dyDescent="0.25">
      <c r="D100" s="153"/>
      <c r="E100" s="153"/>
      <c r="F100" s="153"/>
      <c r="G100" s="153"/>
      <c r="H100" s="153"/>
      <c r="I100" s="153"/>
    </row>
    <row r="101" spans="4:9" x14ac:dyDescent="0.25">
      <c r="D101" s="153"/>
      <c r="E101" s="153"/>
      <c r="F101" s="153"/>
      <c r="G101" s="153"/>
      <c r="H101" s="153"/>
      <c r="I101" s="153"/>
    </row>
    <row r="102" spans="4:9" x14ac:dyDescent="0.25">
      <c r="D102" s="153"/>
      <c r="E102" s="153"/>
      <c r="F102" s="153"/>
      <c r="G102" s="153"/>
      <c r="H102" s="153"/>
      <c r="I102" s="153"/>
    </row>
    <row r="103" spans="4:9" x14ac:dyDescent="0.25">
      <c r="D103" s="153"/>
      <c r="E103" s="153"/>
      <c r="F103" s="153"/>
      <c r="G103" s="153"/>
      <c r="H103" s="153"/>
      <c r="I103" s="153"/>
    </row>
    <row r="104" spans="4:9" x14ac:dyDescent="0.25">
      <c r="D104" s="153"/>
      <c r="E104" s="153"/>
      <c r="F104" s="153"/>
      <c r="G104" s="153"/>
      <c r="H104" s="153"/>
      <c r="I104" s="153"/>
    </row>
    <row r="105" spans="4:9" x14ac:dyDescent="0.25">
      <c r="D105" s="153"/>
      <c r="E105" s="153"/>
      <c r="F105" s="153"/>
      <c r="G105" s="153"/>
      <c r="H105" s="153"/>
      <c r="I105" s="153"/>
    </row>
    <row r="106" spans="4:9" x14ac:dyDescent="0.25">
      <c r="D106" s="153"/>
      <c r="E106" s="153"/>
      <c r="F106" s="153"/>
      <c r="G106" s="153"/>
      <c r="H106" s="153"/>
      <c r="I106" s="153"/>
    </row>
    <row r="107" spans="4:9" x14ac:dyDescent="0.25">
      <c r="D107" s="153"/>
      <c r="E107" s="153"/>
      <c r="F107" s="153"/>
      <c r="G107" s="153"/>
      <c r="H107" s="153"/>
      <c r="I107" s="153"/>
    </row>
    <row r="108" spans="4:9" x14ac:dyDescent="0.25">
      <c r="D108" s="153"/>
      <c r="E108" s="153"/>
      <c r="F108" s="153"/>
      <c r="G108" s="153"/>
      <c r="H108" s="153"/>
      <c r="I108" s="153"/>
    </row>
    <row r="109" spans="4:9" x14ac:dyDescent="0.25">
      <c r="D109" s="153"/>
      <c r="E109" s="153"/>
      <c r="F109" s="153"/>
      <c r="G109" s="153"/>
      <c r="H109" s="153"/>
      <c r="I109" s="153"/>
    </row>
    <row r="110" spans="4:9" x14ac:dyDescent="0.25">
      <c r="D110" s="153"/>
      <c r="E110" s="153"/>
      <c r="F110" s="153"/>
      <c r="G110" s="153"/>
      <c r="H110" s="153"/>
      <c r="I110" s="153"/>
    </row>
    <row r="111" spans="4:9" x14ac:dyDescent="0.25">
      <c r="D111" s="153"/>
      <c r="E111" s="153"/>
      <c r="F111" s="153"/>
      <c r="G111" s="153"/>
      <c r="H111" s="153"/>
      <c r="I111" s="153"/>
    </row>
    <row r="112" spans="4:9" x14ac:dyDescent="0.25">
      <c r="D112" s="153"/>
      <c r="E112" s="153"/>
      <c r="F112" s="153"/>
      <c r="G112" s="153"/>
      <c r="H112" s="153"/>
      <c r="I112" s="153"/>
    </row>
    <row r="113" spans="4:9" x14ac:dyDescent="0.25">
      <c r="D113" s="153"/>
      <c r="E113" s="153"/>
      <c r="F113" s="153"/>
      <c r="G113" s="153"/>
      <c r="H113" s="153"/>
      <c r="I113" s="153"/>
    </row>
    <row r="114" spans="4:9" x14ac:dyDescent="0.25">
      <c r="D114" s="153"/>
      <c r="E114" s="153"/>
      <c r="F114" s="153"/>
      <c r="G114" s="153"/>
      <c r="H114" s="153"/>
      <c r="I114" s="153"/>
    </row>
    <row r="115" spans="4:9" x14ac:dyDescent="0.25">
      <c r="D115" s="153"/>
      <c r="E115" s="153"/>
      <c r="F115" s="153"/>
      <c r="G115" s="153"/>
      <c r="H115" s="153"/>
      <c r="I115" s="153"/>
    </row>
    <row r="116" spans="4:9" x14ac:dyDescent="0.25">
      <c r="D116" s="153"/>
      <c r="E116" s="153"/>
      <c r="F116" s="153"/>
      <c r="G116" s="153"/>
      <c r="H116" s="153"/>
      <c r="I116" s="153"/>
    </row>
    <row r="117" spans="4:9" x14ac:dyDescent="0.25">
      <c r="D117" s="153"/>
      <c r="E117" s="153"/>
      <c r="F117" s="153"/>
      <c r="G117" s="153"/>
      <c r="H117" s="153"/>
      <c r="I117" s="153"/>
    </row>
    <row r="118" spans="4:9" x14ac:dyDescent="0.25">
      <c r="D118" s="153"/>
      <c r="E118" s="153"/>
      <c r="F118" s="153"/>
      <c r="G118" s="153"/>
      <c r="H118" s="153"/>
      <c r="I118" s="153"/>
    </row>
    <row r="119" spans="4:9" x14ac:dyDescent="0.25">
      <c r="D119" s="153"/>
      <c r="E119" s="153"/>
      <c r="F119" s="153"/>
      <c r="G119" s="153"/>
      <c r="H119" s="153"/>
      <c r="I119" s="153"/>
    </row>
    <row r="120" spans="4:9" x14ac:dyDescent="0.25">
      <c r="D120" s="153"/>
      <c r="E120" s="153"/>
      <c r="F120" s="153"/>
      <c r="G120" s="153"/>
      <c r="H120" s="153"/>
      <c r="I120" s="153"/>
    </row>
    <row r="121" spans="4:9" x14ac:dyDescent="0.25">
      <c r="D121" s="153"/>
      <c r="E121" s="153"/>
      <c r="F121" s="153"/>
      <c r="G121" s="153"/>
      <c r="H121" s="153"/>
      <c r="I121" s="153"/>
    </row>
    <row r="122" spans="4:9" x14ac:dyDescent="0.25">
      <c r="D122" s="153"/>
      <c r="E122" s="153"/>
      <c r="F122" s="153"/>
      <c r="G122" s="153"/>
      <c r="H122" s="153"/>
      <c r="I122" s="153"/>
    </row>
    <row r="123" spans="4:9" x14ac:dyDescent="0.25">
      <c r="D123" s="153"/>
      <c r="E123" s="153"/>
      <c r="F123" s="153"/>
      <c r="G123" s="153"/>
      <c r="H123" s="153"/>
      <c r="I123" s="153"/>
    </row>
    <row r="124" spans="4:9" x14ac:dyDescent="0.25">
      <c r="D124" s="153"/>
      <c r="E124" s="153"/>
      <c r="F124" s="153"/>
      <c r="G124" s="153"/>
      <c r="H124" s="153"/>
      <c r="I124" s="153"/>
    </row>
    <row r="125" spans="4:9" x14ac:dyDescent="0.25">
      <c r="D125" s="153"/>
      <c r="E125" s="153"/>
      <c r="F125" s="153"/>
      <c r="G125" s="153"/>
      <c r="H125" s="153"/>
      <c r="I125" s="153"/>
    </row>
    <row r="126" spans="4:9" x14ac:dyDescent="0.25">
      <c r="D126" s="153"/>
      <c r="E126" s="153"/>
      <c r="F126" s="153"/>
      <c r="G126" s="153"/>
      <c r="H126" s="153"/>
      <c r="I126" s="153"/>
    </row>
    <row r="127" spans="4:9" x14ac:dyDescent="0.25">
      <c r="D127" s="153"/>
      <c r="E127" s="153"/>
      <c r="F127" s="153"/>
      <c r="G127" s="153"/>
      <c r="H127" s="153"/>
      <c r="I127" s="153"/>
    </row>
  </sheetData>
  <mergeCells count="13">
    <mergeCell ref="C32:H32"/>
    <mergeCell ref="I32:N32"/>
    <mergeCell ref="O32:T32"/>
    <mergeCell ref="C5:H5"/>
    <mergeCell ref="I5:N5"/>
    <mergeCell ref="O5:T5"/>
    <mergeCell ref="A66:O66"/>
    <mergeCell ref="B82:B85"/>
    <mergeCell ref="C82:C85"/>
    <mergeCell ref="D82:I82"/>
    <mergeCell ref="D83:I83"/>
    <mergeCell ref="D84:F84"/>
    <mergeCell ref="G84:I84"/>
  </mergeCells>
  <phoneticPr fontId="27" type="noConversion"/>
  <hyperlinks>
    <hyperlink ref="A1" location="Contents!A1" display="Back to contents" xr:uid="{5A754C66-B94F-426D-8319-43A19994A8B8}"/>
    <hyperlink ref="A64" r:id="rId1" display="Impact of registration delays" xr:uid="{395F8B09-5436-46A4-9B64-FA3490CB60EB}"/>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G17"/>
  <sheetViews>
    <sheetView showGridLines="0" zoomScaleNormal="100" workbookViewId="0"/>
  </sheetViews>
  <sheetFormatPr defaultRowHeight="14.5" x14ac:dyDescent="0.35"/>
  <cols>
    <col min="1" max="2" width="11.1796875" customWidth="1"/>
    <col min="3" max="3" width="15.81640625" customWidth="1"/>
    <col min="4" max="4" width="17.1796875" customWidth="1"/>
    <col min="5" max="6" width="18.1796875" customWidth="1"/>
    <col min="7" max="7" width="17.1796875" customWidth="1"/>
  </cols>
  <sheetData>
    <row r="1" spans="1:7" ht="15" customHeight="1" x14ac:dyDescent="0.35">
      <c r="A1" s="156" t="s">
        <v>0</v>
      </c>
      <c r="B1" s="55"/>
    </row>
    <row r="2" spans="1:7" ht="15" customHeight="1" x14ac:dyDescent="0.35">
      <c r="A2" s="143" t="s">
        <v>514</v>
      </c>
      <c r="B2" s="143"/>
      <c r="C2" s="208"/>
      <c r="D2" s="208"/>
      <c r="E2" s="208"/>
      <c r="F2" s="208"/>
      <c r="G2" s="208"/>
    </row>
    <row r="3" spans="1:7" ht="15" customHeight="1" x14ac:dyDescent="0.35">
      <c r="A3" s="171"/>
      <c r="B3" s="171"/>
      <c r="C3" s="212"/>
      <c r="D3" s="212"/>
      <c r="E3" s="212"/>
      <c r="F3" s="212"/>
      <c r="G3" s="212"/>
    </row>
    <row r="4" spans="1:7" ht="19.75" customHeight="1" thickBot="1" x14ac:dyDescent="0.4">
      <c r="A4" s="213"/>
      <c r="B4" s="213"/>
      <c r="C4" s="195" t="s">
        <v>195</v>
      </c>
      <c r="D4" s="195" t="s">
        <v>183</v>
      </c>
      <c r="E4" s="195" t="s">
        <v>171</v>
      </c>
      <c r="F4" s="195" t="s">
        <v>159</v>
      </c>
      <c r="G4" s="195" t="s">
        <v>147</v>
      </c>
    </row>
    <row r="5" spans="1:7" ht="15" customHeight="1" x14ac:dyDescent="0.35">
      <c r="A5" s="132" t="s">
        <v>383</v>
      </c>
      <c r="B5" s="132" t="s">
        <v>126</v>
      </c>
      <c r="C5" s="209">
        <v>25957</v>
      </c>
      <c r="D5" s="209">
        <v>22359</v>
      </c>
      <c r="E5" s="209">
        <v>25526</v>
      </c>
      <c r="F5" s="209">
        <v>26965</v>
      </c>
      <c r="G5" s="209">
        <v>23612</v>
      </c>
    </row>
    <row r="6" spans="1:7" ht="15" customHeight="1" x14ac:dyDescent="0.35">
      <c r="A6" s="132" t="s">
        <v>383</v>
      </c>
      <c r="B6" s="132" t="s">
        <v>127</v>
      </c>
      <c r="C6" s="209">
        <v>29824</v>
      </c>
      <c r="D6" s="209">
        <v>23758</v>
      </c>
      <c r="E6" s="209">
        <v>27885</v>
      </c>
      <c r="F6" s="209">
        <v>29299</v>
      </c>
      <c r="G6" s="209">
        <v>24086</v>
      </c>
    </row>
    <row r="7" spans="1:7" ht="15" customHeight="1" x14ac:dyDescent="0.35">
      <c r="A7" s="212" t="s">
        <v>383</v>
      </c>
      <c r="B7" s="212" t="s">
        <v>128</v>
      </c>
      <c r="C7" s="115">
        <v>55781</v>
      </c>
      <c r="D7" s="115">
        <v>46117</v>
      </c>
      <c r="E7" s="115">
        <v>53411</v>
      </c>
      <c r="F7" s="115">
        <v>56264</v>
      </c>
      <c r="G7" s="115">
        <v>47698</v>
      </c>
    </row>
    <row r="8" spans="1:7" ht="15" customHeight="1" x14ac:dyDescent="0.35">
      <c r="A8" s="132" t="s">
        <v>384</v>
      </c>
      <c r="B8" s="132" t="s">
        <v>126</v>
      </c>
      <c r="C8" s="209">
        <v>1633</v>
      </c>
      <c r="D8" s="209">
        <v>1562</v>
      </c>
      <c r="E8" s="209">
        <v>1715</v>
      </c>
      <c r="F8" s="209">
        <v>1737</v>
      </c>
      <c r="G8" s="209">
        <v>1560</v>
      </c>
    </row>
    <row r="9" spans="1:7" ht="15" customHeight="1" x14ac:dyDescent="0.35">
      <c r="A9" s="132" t="s">
        <v>384</v>
      </c>
      <c r="B9" s="132" t="s">
        <v>127</v>
      </c>
      <c r="C9" s="209">
        <v>1987</v>
      </c>
      <c r="D9" s="209">
        <v>1504</v>
      </c>
      <c r="E9" s="209">
        <v>1805</v>
      </c>
      <c r="F9" s="209">
        <v>1981</v>
      </c>
      <c r="G9" s="209">
        <v>1645</v>
      </c>
    </row>
    <row r="10" spans="1:7" ht="15" customHeight="1" thickBot="1" x14ac:dyDescent="0.4">
      <c r="A10" s="210" t="s">
        <v>384</v>
      </c>
      <c r="B10" s="210" t="s">
        <v>128</v>
      </c>
      <c r="C10" s="91">
        <v>3620</v>
      </c>
      <c r="D10" s="91">
        <v>3066</v>
      </c>
      <c r="E10" s="91">
        <v>3520</v>
      </c>
      <c r="F10" s="91">
        <v>3718</v>
      </c>
      <c r="G10" s="91">
        <v>3205</v>
      </c>
    </row>
    <row r="11" spans="1:7" ht="15" customHeight="1" x14ac:dyDescent="0.35">
      <c r="C11" s="208"/>
      <c r="D11" s="208"/>
      <c r="E11" s="208"/>
      <c r="F11" s="208"/>
      <c r="G11" s="208"/>
    </row>
    <row r="12" spans="1:7" ht="15" customHeight="1" x14ac:dyDescent="0.35">
      <c r="A12" s="112" t="s">
        <v>119</v>
      </c>
      <c r="B12" s="175"/>
      <c r="C12" s="208"/>
      <c r="D12" s="208"/>
      <c r="E12" s="208"/>
      <c r="F12" s="208"/>
      <c r="G12" s="208"/>
    </row>
    <row r="13" spans="1:7" ht="15" customHeight="1" x14ac:dyDescent="0.35">
      <c r="A13" s="172"/>
      <c r="B13" s="172"/>
      <c r="C13" s="208"/>
      <c r="D13" s="208"/>
      <c r="E13" s="208"/>
      <c r="F13" s="208"/>
      <c r="G13" s="208"/>
    </row>
    <row r="14" spans="1:7" ht="15" customHeight="1" x14ac:dyDescent="0.35">
      <c r="A14" s="143" t="s">
        <v>120</v>
      </c>
      <c r="B14" s="143"/>
      <c r="C14" s="208"/>
      <c r="D14" s="208"/>
      <c r="E14" s="208"/>
      <c r="F14" s="208"/>
      <c r="G14" s="208"/>
    </row>
    <row r="15" spans="1:7" ht="15" customHeight="1" x14ac:dyDescent="0.35">
      <c r="A15" s="173" t="s">
        <v>515</v>
      </c>
      <c r="B15" s="173"/>
      <c r="C15" s="208"/>
      <c r="D15" s="208"/>
      <c r="E15" s="208"/>
      <c r="F15" s="208"/>
      <c r="G15" s="208"/>
    </row>
    <row r="16" spans="1:7" ht="15" customHeight="1" x14ac:dyDescent="0.35">
      <c r="A16" s="174" t="s">
        <v>516</v>
      </c>
      <c r="B16" s="174"/>
      <c r="C16" s="174"/>
      <c r="D16" s="174"/>
      <c r="E16" s="174"/>
      <c r="F16" s="174"/>
      <c r="G16" s="174"/>
    </row>
    <row r="17" spans="1:7" ht="41.5" customHeight="1" x14ac:dyDescent="0.35">
      <c r="A17" s="299" t="s">
        <v>478</v>
      </c>
      <c r="B17" s="299"/>
      <c r="C17" s="299"/>
      <c r="D17" s="299"/>
      <c r="E17" s="299"/>
      <c r="F17" s="299"/>
      <c r="G17" s="299"/>
    </row>
  </sheetData>
  <mergeCells count="1">
    <mergeCell ref="A17:G17"/>
  </mergeCells>
  <hyperlinks>
    <hyperlink ref="A1" location="Contents!A1" display="Back to contents" xr:uid="{884E9735-2E1B-4EF5-B8DB-45B42835039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N41"/>
  <sheetViews>
    <sheetView showGridLines="0" workbookViewId="0">
      <selection activeCell="A2" sqref="A2:I2"/>
    </sheetView>
  </sheetViews>
  <sheetFormatPr defaultRowHeight="14.5" x14ac:dyDescent="0.35"/>
  <sheetData>
    <row r="1" spans="1:11" x14ac:dyDescent="0.35">
      <c r="A1" s="124" t="s">
        <v>0</v>
      </c>
      <c r="B1" s="120"/>
      <c r="C1" s="120"/>
      <c r="D1" s="120"/>
      <c r="E1" s="120"/>
      <c r="F1" s="120"/>
      <c r="G1" s="120"/>
      <c r="H1" s="120"/>
      <c r="I1" s="120"/>
      <c r="J1" s="120"/>
    </row>
    <row r="2" spans="1:11" ht="15.5" x14ac:dyDescent="0.35">
      <c r="A2" s="336" t="s">
        <v>53</v>
      </c>
      <c r="B2" s="337"/>
      <c r="C2" s="337"/>
      <c r="D2" s="337"/>
      <c r="E2" s="337"/>
      <c r="F2" s="337"/>
      <c r="G2" s="337"/>
      <c r="H2" s="337"/>
      <c r="I2" s="337"/>
      <c r="J2" s="120"/>
    </row>
    <row r="3" spans="1:11" ht="15.5" x14ac:dyDescent="0.35">
      <c r="A3" s="126"/>
      <c r="B3" s="127"/>
      <c r="C3" s="127"/>
      <c r="D3" s="127"/>
      <c r="E3" s="127"/>
      <c r="F3" s="127"/>
      <c r="G3" s="127"/>
      <c r="H3" s="127"/>
      <c r="I3" s="127"/>
      <c r="J3" s="120"/>
    </row>
    <row r="4" spans="1:11" x14ac:dyDescent="0.35">
      <c r="A4" s="36" t="s">
        <v>517</v>
      </c>
    </row>
    <row r="5" spans="1:11" s="11" customFormat="1" ht="12.5" x14ac:dyDescent="0.25">
      <c r="A5" s="341" t="s">
        <v>518</v>
      </c>
      <c r="B5" s="341"/>
      <c r="C5" s="341"/>
      <c r="D5" s="341"/>
      <c r="E5" s="341"/>
      <c r="F5" s="341"/>
      <c r="G5" s="341"/>
      <c r="H5" s="341"/>
      <c r="I5" s="341"/>
      <c r="J5" s="341"/>
    </row>
    <row r="6" spans="1:11" s="11" customFormat="1" ht="12.5" x14ac:dyDescent="0.25">
      <c r="A6" s="125" t="s">
        <v>519</v>
      </c>
    </row>
    <row r="7" spans="1:11" s="11" customFormat="1" ht="12.5" x14ac:dyDescent="0.25"/>
    <row r="8" spans="1:11" s="11" customFormat="1" ht="12.5" x14ac:dyDescent="0.25">
      <c r="A8" s="333" t="s">
        <v>520</v>
      </c>
      <c r="B8" s="333"/>
      <c r="C8" s="333"/>
      <c r="D8" s="333"/>
      <c r="E8" s="333"/>
      <c r="F8" s="333"/>
      <c r="G8" s="333"/>
      <c r="H8" s="333"/>
      <c r="I8" s="333"/>
    </row>
    <row r="9" spans="1:11" s="11" customFormat="1" ht="12.5" x14ac:dyDescent="0.25">
      <c r="A9" s="125" t="s">
        <v>521</v>
      </c>
    </row>
    <row r="10" spans="1:11" s="11" customFormat="1" ht="12.5" x14ac:dyDescent="0.25">
      <c r="A10" s="125"/>
    </row>
    <row r="11" spans="1:11" s="11" customFormat="1" ht="12.5" x14ac:dyDescent="0.25">
      <c r="A11" s="333" t="s">
        <v>522</v>
      </c>
      <c r="B11" s="333"/>
      <c r="C11" s="333"/>
      <c r="D11" s="333"/>
      <c r="E11" s="333"/>
      <c r="F11" s="333"/>
      <c r="G11" s="333"/>
      <c r="H11" s="333"/>
      <c r="I11" s="333"/>
      <c r="J11" s="333"/>
      <c r="K11" s="333"/>
    </row>
    <row r="12" spans="1:11" s="11" customFormat="1" ht="12.5" x14ac:dyDescent="0.25">
      <c r="A12" s="125" t="s">
        <v>523</v>
      </c>
    </row>
    <row r="13" spans="1:11" s="11" customFormat="1" ht="12.5" x14ac:dyDescent="0.25">
      <c r="A13" s="125"/>
    </row>
    <row r="14" spans="1:11" s="11" customFormat="1" ht="12.5" x14ac:dyDescent="0.25">
      <c r="A14" s="333" t="s">
        <v>524</v>
      </c>
      <c r="B14" s="333"/>
      <c r="C14" s="333"/>
      <c r="D14" s="333"/>
      <c r="E14" s="333"/>
      <c r="F14" s="333"/>
      <c r="G14" s="333"/>
      <c r="H14" s="333"/>
      <c r="I14" s="333"/>
      <c r="J14" s="333"/>
      <c r="K14" s="333"/>
    </row>
    <row r="15" spans="1:11" s="11" customFormat="1" ht="12.5" x14ac:dyDescent="0.25">
      <c r="A15" s="125" t="s">
        <v>525</v>
      </c>
    </row>
    <row r="16" spans="1:11" s="11" customFormat="1" ht="12.5" x14ac:dyDescent="0.25">
      <c r="A16" s="125"/>
    </row>
    <row r="17" spans="1:14" s="11" customFormat="1" ht="12.5" x14ac:dyDescent="0.25">
      <c r="A17" s="333" t="s">
        <v>526</v>
      </c>
      <c r="B17" s="333"/>
      <c r="C17" s="333"/>
      <c r="D17" s="333"/>
      <c r="E17" s="333"/>
      <c r="F17" s="333"/>
      <c r="G17" s="333"/>
      <c r="H17" s="333"/>
      <c r="I17" s="333"/>
      <c r="J17" s="333"/>
      <c r="K17" s="333"/>
    </row>
    <row r="18" spans="1:14" s="11" customFormat="1" ht="12.5" x14ac:dyDescent="0.25">
      <c r="A18" s="125" t="s">
        <v>527</v>
      </c>
    </row>
    <row r="19" spans="1:14" s="11" customFormat="1" ht="12.5" x14ac:dyDescent="0.25">
      <c r="A19" s="125"/>
    </row>
    <row r="20" spans="1:14" s="11" customFormat="1" ht="13" x14ac:dyDescent="0.3">
      <c r="A20" s="36" t="s">
        <v>528</v>
      </c>
    </row>
    <row r="21" spans="1:14" s="11" customFormat="1" ht="12.5" x14ac:dyDescent="0.25">
      <c r="A21" s="335" t="s">
        <v>529</v>
      </c>
      <c r="B21" s="335"/>
      <c r="C21" s="335"/>
      <c r="D21" s="335"/>
      <c r="E21" s="335"/>
      <c r="F21" s="335"/>
      <c r="G21" s="335"/>
      <c r="H21" s="335"/>
      <c r="I21" s="335"/>
      <c r="J21" s="121"/>
    </row>
    <row r="22" spans="1:14" s="11" customFormat="1" ht="39" customHeight="1" x14ac:dyDescent="0.25">
      <c r="A22" s="342" t="s">
        <v>530</v>
      </c>
      <c r="B22" s="342"/>
      <c r="C22" s="342"/>
      <c r="D22" s="342"/>
      <c r="E22" s="342"/>
      <c r="F22" s="342"/>
      <c r="G22" s="342"/>
      <c r="H22" s="342"/>
      <c r="I22" s="342"/>
      <c r="J22" s="342"/>
      <c r="K22" s="342"/>
      <c r="L22" s="342"/>
      <c r="M22" s="342"/>
      <c r="N22" s="342"/>
    </row>
    <row r="23" spans="1:14" s="11" customFormat="1" ht="12.5" x14ac:dyDescent="0.25">
      <c r="A23" s="122"/>
      <c r="B23" s="122"/>
      <c r="C23" s="122"/>
      <c r="D23" s="122"/>
      <c r="E23" s="122"/>
      <c r="F23" s="122"/>
      <c r="G23" s="122"/>
      <c r="H23" s="122"/>
      <c r="I23" s="122"/>
    </row>
    <row r="24" spans="1:14" s="11" customFormat="1" ht="12.5" x14ac:dyDescent="0.25">
      <c r="A24" s="343" t="s">
        <v>531</v>
      </c>
      <c r="B24" s="343"/>
      <c r="C24" s="343"/>
      <c r="D24" s="343"/>
      <c r="E24" s="343"/>
      <c r="F24" s="343"/>
      <c r="G24" s="343"/>
      <c r="H24" s="343"/>
      <c r="I24" s="343"/>
    </row>
    <row r="25" spans="1:14" s="11" customFormat="1" ht="27.25" customHeight="1" x14ac:dyDescent="0.25">
      <c r="A25" s="342" t="s">
        <v>532</v>
      </c>
      <c r="B25" s="342"/>
      <c r="C25" s="342"/>
      <c r="D25" s="342"/>
      <c r="E25" s="342"/>
      <c r="F25" s="342"/>
      <c r="G25" s="342"/>
      <c r="H25" s="342"/>
      <c r="I25" s="342"/>
      <c r="J25" s="342"/>
      <c r="K25" s="342"/>
      <c r="L25" s="342"/>
      <c r="M25" s="342"/>
      <c r="N25" s="342"/>
    </row>
    <row r="26" spans="1:14" s="11" customFormat="1" ht="12.5" x14ac:dyDescent="0.25">
      <c r="A26" s="123"/>
      <c r="B26" s="123"/>
      <c r="C26" s="123"/>
      <c r="D26" s="123"/>
      <c r="E26" s="123"/>
      <c r="F26" s="123"/>
      <c r="G26" s="123"/>
      <c r="H26" s="123"/>
      <c r="I26" s="123"/>
    </row>
    <row r="27" spans="1:14" s="11" customFormat="1" ht="12.5" x14ac:dyDescent="0.25">
      <c r="A27" s="335" t="s">
        <v>533</v>
      </c>
      <c r="B27" s="338"/>
      <c r="C27" s="338"/>
      <c r="D27" s="338"/>
      <c r="E27" s="338"/>
      <c r="F27" s="338"/>
      <c r="G27" s="338"/>
      <c r="H27" s="338"/>
      <c r="I27" s="338"/>
    </row>
    <row r="28" spans="1:14" s="11" customFormat="1" ht="25.9" customHeight="1" x14ac:dyDescent="0.25">
      <c r="A28" s="342" t="s">
        <v>534</v>
      </c>
      <c r="B28" s="342"/>
      <c r="C28" s="342"/>
      <c r="D28" s="342"/>
      <c r="E28" s="342"/>
      <c r="F28" s="342"/>
      <c r="G28" s="342"/>
      <c r="H28" s="342"/>
      <c r="I28" s="342"/>
      <c r="J28" s="342"/>
      <c r="K28" s="342"/>
      <c r="L28" s="342"/>
      <c r="M28" s="342"/>
      <c r="N28" s="342"/>
    </row>
    <row r="29" spans="1:14" s="11" customFormat="1" ht="12.5" x14ac:dyDescent="0.25">
      <c r="A29" s="122"/>
      <c r="B29" s="122"/>
      <c r="C29" s="122"/>
      <c r="D29" s="122"/>
      <c r="E29" s="122"/>
      <c r="F29" s="122"/>
      <c r="G29" s="122"/>
      <c r="H29" s="122"/>
      <c r="I29" s="122"/>
    </row>
    <row r="30" spans="1:14" s="11" customFormat="1" ht="12.5" x14ac:dyDescent="0.25">
      <c r="A30" s="335" t="s">
        <v>535</v>
      </c>
      <c r="B30" s="338"/>
      <c r="C30" s="338"/>
      <c r="D30" s="338"/>
      <c r="E30" s="338"/>
      <c r="F30" s="338"/>
      <c r="G30" s="338"/>
      <c r="H30" s="338"/>
      <c r="I30" s="122"/>
    </row>
    <row r="31" spans="1:14" s="11" customFormat="1" ht="40.75" customHeight="1" x14ac:dyDescent="0.25">
      <c r="A31" s="345" t="s">
        <v>536</v>
      </c>
      <c r="B31" s="345"/>
      <c r="C31" s="345"/>
      <c r="D31" s="345"/>
      <c r="E31" s="345"/>
      <c r="F31" s="345"/>
      <c r="G31" s="345"/>
      <c r="H31" s="345"/>
      <c r="I31" s="345"/>
      <c r="J31" s="345"/>
      <c r="K31" s="345"/>
      <c r="L31" s="345"/>
      <c r="M31" s="345"/>
      <c r="N31" s="345"/>
    </row>
    <row r="32" spans="1:14" s="11" customFormat="1" ht="12.5" x14ac:dyDescent="0.25">
      <c r="A32" s="121"/>
      <c r="B32" s="121"/>
      <c r="C32" s="121"/>
      <c r="D32" s="121"/>
      <c r="E32" s="121"/>
      <c r="F32" s="121"/>
      <c r="G32" s="121"/>
      <c r="H32" s="121"/>
      <c r="I32" s="121"/>
    </row>
    <row r="33" spans="1:14" s="11" customFormat="1" ht="12.5" x14ac:dyDescent="0.25">
      <c r="A33" s="344" t="s">
        <v>537</v>
      </c>
      <c r="B33" s="344"/>
      <c r="C33" s="344"/>
      <c r="D33" s="344"/>
      <c r="E33" s="344"/>
      <c r="F33" s="344"/>
      <c r="G33" s="344"/>
      <c r="H33" s="344"/>
      <c r="I33" s="344"/>
    </row>
    <row r="34" spans="1:14" s="11" customFormat="1" ht="28.4" customHeight="1" x14ac:dyDescent="0.25">
      <c r="A34" s="334" t="s">
        <v>538</v>
      </c>
      <c r="B34" s="334"/>
      <c r="C34" s="334"/>
      <c r="D34" s="334"/>
      <c r="E34" s="334"/>
      <c r="F34" s="334"/>
      <c r="G34" s="334"/>
      <c r="H34" s="334"/>
      <c r="I34" s="334"/>
      <c r="J34" s="334"/>
      <c r="K34" s="334"/>
      <c r="L34" s="334"/>
      <c r="M34" s="334"/>
      <c r="N34" s="334"/>
    </row>
    <row r="35" spans="1:14" x14ac:dyDescent="0.35">
      <c r="A35" s="128"/>
      <c r="B35" s="128"/>
      <c r="C35" s="128"/>
      <c r="D35" s="128"/>
      <c r="E35" s="128"/>
      <c r="F35" s="128"/>
      <c r="G35" s="128"/>
      <c r="H35" s="128"/>
      <c r="I35" s="128"/>
      <c r="J35" s="128"/>
      <c r="K35" s="128"/>
      <c r="L35" s="128"/>
      <c r="M35" s="128"/>
      <c r="N35" s="128"/>
    </row>
    <row r="36" spans="1:14" s="11" customFormat="1" ht="13" x14ac:dyDescent="0.3">
      <c r="A36" s="36" t="s">
        <v>539</v>
      </c>
    </row>
    <row r="37" spans="1:14" s="11" customFormat="1" ht="12.5" x14ac:dyDescent="0.25">
      <c r="A37" s="338" t="s">
        <v>540</v>
      </c>
      <c r="B37" s="338"/>
      <c r="C37" s="338"/>
      <c r="D37" s="338"/>
      <c r="E37" s="121"/>
      <c r="F37" s="121"/>
      <c r="G37" s="121"/>
      <c r="H37" s="121"/>
      <c r="I37" s="121"/>
      <c r="J37" s="121"/>
    </row>
    <row r="38" spans="1:14" s="11" customFormat="1" ht="12.5" x14ac:dyDescent="0.25">
      <c r="A38" s="339" t="s">
        <v>541</v>
      </c>
      <c r="B38" s="339"/>
      <c r="C38" s="339"/>
      <c r="D38" s="339"/>
      <c r="E38" s="339"/>
      <c r="F38" s="339"/>
      <c r="G38" s="339"/>
      <c r="H38" s="339"/>
      <c r="I38" s="339"/>
      <c r="J38" s="121"/>
    </row>
    <row r="39" spans="1:14" s="11" customFormat="1" ht="12.5" x14ac:dyDescent="0.25">
      <c r="A39" s="289"/>
      <c r="B39" s="121"/>
      <c r="C39" s="121"/>
      <c r="D39" s="121"/>
      <c r="E39" s="121"/>
      <c r="F39" s="121"/>
      <c r="G39" s="121"/>
      <c r="H39" s="121"/>
      <c r="I39" s="121"/>
      <c r="J39" s="121"/>
    </row>
    <row r="40" spans="1:14" s="11" customFormat="1" ht="12.5" x14ac:dyDescent="0.25">
      <c r="A40" s="338" t="s">
        <v>542</v>
      </c>
      <c r="B40" s="338"/>
      <c r="C40" s="338"/>
      <c r="D40" s="338"/>
      <c r="E40" s="121"/>
      <c r="F40" s="121"/>
      <c r="G40" s="121"/>
      <c r="H40" s="121"/>
      <c r="I40" s="121"/>
      <c r="J40" s="121"/>
    </row>
    <row r="41" spans="1:14" s="11" customFormat="1" ht="12.5" x14ac:dyDescent="0.25">
      <c r="A41" s="340" t="s">
        <v>543</v>
      </c>
      <c r="B41" s="340"/>
      <c r="C41" s="340"/>
      <c r="D41" s="340"/>
      <c r="E41" s="340"/>
      <c r="F41" s="340"/>
      <c r="G41" s="340"/>
      <c r="H41" s="340"/>
      <c r="I41" s="340"/>
      <c r="J41" s="340"/>
    </row>
  </sheetData>
  <mergeCells count="20">
    <mergeCell ref="A38:I38"/>
    <mergeCell ref="A40:D40"/>
    <mergeCell ref="A41:J41"/>
    <mergeCell ref="A5:J5"/>
    <mergeCell ref="A8:I8"/>
    <mergeCell ref="A11:K11"/>
    <mergeCell ref="A22:N22"/>
    <mergeCell ref="A25:N25"/>
    <mergeCell ref="A24:I24"/>
    <mergeCell ref="A33:I33"/>
    <mergeCell ref="A30:H30"/>
    <mergeCell ref="A27:I27"/>
    <mergeCell ref="A28:N28"/>
    <mergeCell ref="A31:N31"/>
    <mergeCell ref="A14:K14"/>
    <mergeCell ref="A17:K17"/>
    <mergeCell ref="A34:N34"/>
    <mergeCell ref="A21:I21"/>
    <mergeCell ref="A2:I2"/>
    <mergeCell ref="A37:D37"/>
  </mergeCells>
  <hyperlinks>
    <hyperlink ref="A1" location="Contents!A1" display="contents" xr:uid="{00000000-0004-0000-0900-000000000000}"/>
    <hyperlink ref="A21:I21" r:id="rId1" display="Deaths registered in England and Wales (Series DR)" xr:uid="{00000000-0004-0000-0900-000002000000}"/>
    <hyperlink ref="A27" r:id="rId2" display="Vital Statistics: Population and Health Reference Table, United Kingdom and constituent countries" xr:uid="{00000000-0004-0000-0900-000003000000}"/>
    <hyperlink ref="A30" r:id="rId3" display="Mortality Statistics: Deaths registered in England and Wales by area of usual residence" xr:uid="{00000000-0004-0000-0900-000004000000}"/>
    <hyperlink ref="A24:I24" r:id="rId4" display="Deaths registered monthly in England and Wales" xr:uid="{00000000-0004-0000-0900-000005000000}"/>
    <hyperlink ref="A37" r:id="rId5" display="Birth metadata" xr:uid="{00000000-0004-0000-0900-000006000000}"/>
    <hyperlink ref="A30:H30" r:id="rId6" display="Deaths registered by area of usual residence, UK" xr:uid="{00000000-0004-0000-0900-000007000000}"/>
    <hyperlink ref="A27:I27" r:id="rId7" display="Vital statistics in the UK: births, deaths and marriages" xr:uid="{00000000-0004-0000-0900-000008000000}"/>
    <hyperlink ref="A40" r:id="rId8" xr:uid="{00000000-0004-0000-0900-000009000000}"/>
    <hyperlink ref="A40:D40" r:id="rId9" display="Quality and Methodology Information" xr:uid="{00000000-0004-0000-0900-00000A000000}"/>
    <hyperlink ref="A37:D37" r:id="rId10" display="User guide to mortality statistics" xr:uid="{00000000-0004-0000-0900-00000B000000}"/>
    <hyperlink ref="A33" r:id="rId11" display="https://www.nomisweb.co.uk/query/select/getdatasetbytheme.asp?theme=73" xr:uid="{00000000-0004-0000-0900-00000C000000}"/>
    <hyperlink ref="A8" r:id="rId12" display="Deaths involving COVID-19, England and Wales Statistical bulletins" xr:uid="{8756EE9C-404B-4E5D-BDF7-75164F0EE03D}"/>
    <hyperlink ref="A5" r:id="rId13" xr:uid="{6782F586-09FB-423E-934B-30D348B2E764}"/>
    <hyperlink ref="A11" r:id="rId14" xr:uid="{D89344DE-DC13-418F-8E1F-DAE696C5021F}"/>
    <hyperlink ref="A14" r:id="rId15" display="Deaths in private homes, England and Wales (provisional)" xr:uid="{EDE405B1-CE78-4180-8A50-60C97F6495CB}"/>
    <hyperlink ref="A17" r:id="rId16" xr:uid="{393F9125-1EE9-4216-914B-D83D2D014EF5}"/>
  </hyperlinks>
  <pageMargins left="0.7" right="0.7" top="0.75" bottom="0.75" header="0.3" footer="0.3"/>
  <pageSetup paperSize="9"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4"/>
  <sheetViews>
    <sheetView showGridLines="0" workbookViewId="0"/>
  </sheetViews>
  <sheetFormatPr defaultColWidth="9.1796875" defaultRowHeight="13" x14ac:dyDescent="0.3"/>
  <cols>
    <col min="1" max="1" width="164.1796875" style="78" customWidth="1"/>
    <col min="2" max="16384" width="9.1796875" style="78"/>
  </cols>
  <sheetData>
    <row r="1" spans="1:2" x14ac:dyDescent="0.3">
      <c r="A1" s="55" t="s">
        <v>0</v>
      </c>
    </row>
    <row r="2" spans="1:2" x14ac:dyDescent="0.3">
      <c r="A2" s="55"/>
    </row>
    <row r="3" spans="1:2" x14ac:dyDescent="0.3">
      <c r="A3" s="79" t="s">
        <v>4</v>
      </c>
      <c r="B3" s="80"/>
    </row>
    <row r="4" spans="1:2" x14ac:dyDescent="0.3">
      <c r="A4" s="79"/>
    </row>
    <row r="5" spans="1:2" x14ac:dyDescent="0.3">
      <c r="A5" s="81" t="s">
        <v>98</v>
      </c>
    </row>
    <row r="6" spans="1:2" x14ac:dyDescent="0.3">
      <c r="A6" s="81"/>
    </row>
    <row r="7" spans="1:2" x14ac:dyDescent="0.3">
      <c r="A7" s="82" t="s">
        <v>99</v>
      </c>
    </row>
    <row r="8" spans="1:2" x14ac:dyDescent="0.3">
      <c r="A8" s="82"/>
    </row>
    <row r="9" spans="1:2" ht="25" x14ac:dyDescent="0.3">
      <c r="A9" s="83" t="s">
        <v>100</v>
      </c>
    </row>
    <row r="10" spans="1:2" x14ac:dyDescent="0.3">
      <c r="A10" s="83" t="s">
        <v>101</v>
      </c>
    </row>
    <row r="11" spans="1:2" x14ac:dyDescent="0.3">
      <c r="A11" s="83" t="s">
        <v>102</v>
      </c>
    </row>
    <row r="12" spans="1:2" x14ac:dyDescent="0.3">
      <c r="A12" s="83" t="s">
        <v>103</v>
      </c>
    </row>
    <row r="13" spans="1:2" x14ac:dyDescent="0.3">
      <c r="A13" s="83" t="s">
        <v>104</v>
      </c>
    </row>
    <row r="14" spans="1:2" x14ac:dyDescent="0.3">
      <c r="A14" s="84" t="s">
        <v>105</v>
      </c>
    </row>
    <row r="15" spans="1:2" x14ac:dyDescent="0.3">
      <c r="A15" s="85"/>
    </row>
    <row r="16" spans="1:2" x14ac:dyDescent="0.3">
      <c r="A16" s="86" t="s">
        <v>106</v>
      </c>
    </row>
    <row r="17" spans="1:1" x14ac:dyDescent="0.3">
      <c r="A17" s="82"/>
    </row>
    <row r="18" spans="1:1" x14ac:dyDescent="0.3">
      <c r="A18" s="81" t="s">
        <v>107</v>
      </c>
    </row>
    <row r="19" spans="1:1" x14ac:dyDescent="0.3">
      <c r="A19" s="81"/>
    </row>
    <row r="20" spans="1:1" ht="25.5" x14ac:dyDescent="0.3">
      <c r="A20" s="82" t="s">
        <v>108</v>
      </c>
    </row>
    <row r="21" spans="1:1" x14ac:dyDescent="0.3">
      <c r="A21" s="82"/>
    </row>
    <row r="22" spans="1:1" x14ac:dyDescent="0.3">
      <c r="A22" s="81" t="s">
        <v>109</v>
      </c>
    </row>
    <row r="23" spans="1:1" x14ac:dyDescent="0.3">
      <c r="A23" s="81"/>
    </row>
    <row r="24" spans="1:1" x14ac:dyDescent="0.3">
      <c r="A24" s="82" t="s">
        <v>110</v>
      </c>
    </row>
    <row r="25" spans="1:1" x14ac:dyDescent="0.3">
      <c r="A25" s="82" t="s">
        <v>111</v>
      </c>
    </row>
    <row r="26" spans="1:1" x14ac:dyDescent="0.3">
      <c r="A26" s="82" t="s">
        <v>112</v>
      </c>
    </row>
    <row r="27" spans="1:1" x14ac:dyDescent="0.3">
      <c r="A27" s="82"/>
    </row>
    <row r="28" spans="1:1" x14ac:dyDescent="0.3">
      <c r="A28" s="65" t="s">
        <v>113</v>
      </c>
    </row>
    <row r="29" spans="1:1" x14ac:dyDescent="0.3">
      <c r="A29" s="82" t="s">
        <v>114</v>
      </c>
    </row>
    <row r="30" spans="1:1" x14ac:dyDescent="0.3">
      <c r="A30" s="87" t="s">
        <v>115</v>
      </c>
    </row>
    <row r="31" spans="1:1" x14ac:dyDescent="0.3">
      <c r="A31" s="82"/>
    </row>
    <row r="32" spans="1:1" x14ac:dyDescent="0.3">
      <c r="A32" s="82" t="s">
        <v>116</v>
      </c>
    </row>
    <row r="34" spans="1:1" x14ac:dyDescent="0.3">
      <c r="A34" s="88" t="s">
        <v>117</v>
      </c>
    </row>
  </sheetData>
  <hyperlinks>
    <hyperlink ref="A1" location="Contents!A1" display="contents" xr:uid="{DBAC4A52-978C-4A87-99D5-8E0761785A34}"/>
    <hyperlink ref="A30" r:id="rId1" display="email: psi@nationalarchives.gsi.gov.uk." xr:uid="{C058E663-47C5-495C-915B-B9F7836461FD}"/>
    <hyperlink ref="A28" r:id="rId2" xr:uid="{CBFB3F1A-B679-49BF-92C1-6B095BF19B3B}"/>
    <hyperlink ref="A34" r:id="rId3" display="This publication is also available on our Office for National Statistics website." xr:uid="{5FE6FFBD-C150-4547-B653-F9E228D39A7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AD253"/>
  <sheetViews>
    <sheetView showGridLines="0" workbookViewId="0"/>
  </sheetViews>
  <sheetFormatPr defaultColWidth="8.81640625" defaultRowHeight="12.5" x14ac:dyDescent="0.25"/>
  <cols>
    <col min="1" max="1" width="14.81640625" style="11" customWidth="1"/>
    <col min="2" max="3" width="10.453125" style="11" customWidth="1"/>
    <col min="4" max="5" width="10.81640625" style="11" customWidth="1"/>
    <col min="6" max="6" width="8.81640625" style="11"/>
    <col min="7" max="8" width="10.453125" style="11" customWidth="1"/>
    <col min="9" max="10" width="11.453125" style="11" customWidth="1"/>
    <col min="11" max="11" width="8.81640625" style="11" customWidth="1"/>
    <col min="12" max="12" width="10.453125" style="11" customWidth="1"/>
    <col min="13" max="13" width="10.81640625" style="11" customWidth="1"/>
    <col min="14" max="14" width="11.81640625" style="11" customWidth="1"/>
    <col min="15" max="15" width="10.81640625" style="11" customWidth="1"/>
    <col min="16" max="16384" width="8.81640625" style="11"/>
  </cols>
  <sheetData>
    <row r="1" spans="1:30" x14ac:dyDescent="0.25">
      <c r="A1" s="47" t="s">
        <v>0</v>
      </c>
    </row>
    <row r="2" spans="1:30" ht="15" x14ac:dyDescent="0.3">
      <c r="A2" s="285" t="s">
        <v>118</v>
      </c>
    </row>
    <row r="3" spans="1:30" ht="13" x14ac:dyDescent="0.3">
      <c r="A3" s="112" t="s">
        <v>119</v>
      </c>
    </row>
    <row r="4" spans="1:30" x14ac:dyDescent="0.25">
      <c r="A4" s="11" t="s">
        <v>120</v>
      </c>
    </row>
    <row r="5" spans="1:30" ht="25.9" customHeight="1" x14ac:dyDescent="0.25">
      <c r="A5" s="295" t="s">
        <v>121</v>
      </c>
      <c r="B5" s="295"/>
      <c r="C5" s="295"/>
      <c r="D5" s="295"/>
      <c r="E5" s="295"/>
      <c r="F5" s="295"/>
      <c r="G5" s="295"/>
      <c r="H5" s="295"/>
      <c r="I5" s="295"/>
      <c r="J5" s="295"/>
      <c r="K5" s="295"/>
      <c r="L5" s="295"/>
      <c r="M5" s="295"/>
      <c r="N5" s="295"/>
      <c r="O5" s="295"/>
    </row>
    <row r="6" spans="1:30" x14ac:dyDescent="0.25">
      <c r="A6" s="11" t="s">
        <v>122</v>
      </c>
    </row>
    <row r="7" spans="1:30" x14ac:dyDescent="0.25">
      <c r="A7" s="11" t="s">
        <v>123</v>
      </c>
    </row>
    <row r="8" spans="1:30" x14ac:dyDescent="0.25">
      <c r="A8" s="11" t="s">
        <v>124</v>
      </c>
    </row>
    <row r="9" spans="1:30" ht="40.5" customHeight="1" x14ac:dyDescent="0.35">
      <c r="A9" s="296" t="s">
        <v>125</v>
      </c>
      <c r="B9" s="297"/>
      <c r="C9" s="297"/>
      <c r="D9" s="297"/>
      <c r="E9" s="297"/>
      <c r="F9" s="297"/>
      <c r="G9" s="297"/>
      <c r="H9" s="297"/>
      <c r="I9" s="297"/>
      <c r="J9" s="297"/>
      <c r="K9" s="297"/>
      <c r="L9" s="297"/>
      <c r="M9" s="297"/>
      <c r="N9" s="297"/>
      <c r="O9" s="297"/>
    </row>
    <row r="10" spans="1:30" ht="13" thickBot="1" x14ac:dyDescent="0.3"/>
    <row r="11" spans="1:30" ht="13" x14ac:dyDescent="0.25">
      <c r="A11" s="1"/>
      <c r="B11" s="294" t="s">
        <v>126</v>
      </c>
      <c r="C11" s="294"/>
      <c r="D11" s="294"/>
      <c r="E11" s="294"/>
      <c r="F11" s="2"/>
      <c r="G11" s="294" t="s">
        <v>127</v>
      </c>
      <c r="H11" s="294"/>
      <c r="I11" s="294"/>
      <c r="J11" s="294"/>
      <c r="K11" s="286"/>
      <c r="L11" s="294" t="s">
        <v>128</v>
      </c>
      <c r="M11" s="294"/>
      <c r="N11" s="294"/>
      <c r="O11" s="294"/>
    </row>
    <row r="12" spans="1:30" ht="41.5" customHeight="1" x14ac:dyDescent="0.3">
      <c r="A12" s="3" t="s">
        <v>129</v>
      </c>
      <c r="B12" s="4" t="s">
        <v>130</v>
      </c>
      <c r="C12" s="5" t="s">
        <v>131</v>
      </c>
      <c r="D12" s="4" t="s">
        <v>132</v>
      </c>
      <c r="E12" s="4" t="s">
        <v>133</v>
      </c>
      <c r="F12" s="6"/>
      <c r="G12" s="4" t="s">
        <v>130</v>
      </c>
      <c r="H12" s="5" t="s">
        <v>131</v>
      </c>
      <c r="I12" s="4" t="s">
        <v>132</v>
      </c>
      <c r="J12" s="4" t="s">
        <v>133</v>
      </c>
      <c r="K12" s="4"/>
      <c r="L12" s="4" t="s">
        <v>130</v>
      </c>
      <c r="M12" s="5" t="s">
        <v>131</v>
      </c>
      <c r="N12" s="4" t="s">
        <v>132</v>
      </c>
      <c r="O12" s="4" t="s">
        <v>133</v>
      </c>
      <c r="P12" s="89"/>
    </row>
    <row r="13" spans="1:30" ht="15.65" customHeight="1" x14ac:dyDescent="0.3">
      <c r="A13" s="129" t="s">
        <v>134</v>
      </c>
      <c r="B13" s="221">
        <v>34903</v>
      </c>
      <c r="C13" s="231">
        <v>1729.9</v>
      </c>
      <c r="D13" s="231">
        <v>1711.5</v>
      </c>
      <c r="E13" s="231">
        <v>1748.3</v>
      </c>
      <c r="F13" s="223"/>
      <c r="G13" s="221">
        <v>33893</v>
      </c>
      <c r="H13" s="131">
        <v>1245.5</v>
      </c>
      <c r="I13" s="131">
        <v>1232.0999999999999</v>
      </c>
      <c r="J13" s="131">
        <v>1258.8</v>
      </c>
      <c r="K13" s="222"/>
      <c r="L13" s="221">
        <v>68796</v>
      </c>
      <c r="M13" s="131">
        <v>1462</v>
      </c>
      <c r="N13" s="131">
        <v>1451</v>
      </c>
      <c r="O13" s="131">
        <v>1472.9</v>
      </c>
      <c r="P13" s="89"/>
    </row>
    <row r="14" spans="1:30" ht="12.75" customHeight="1" x14ac:dyDescent="0.3">
      <c r="A14" s="129" t="s">
        <v>135</v>
      </c>
      <c r="B14" s="221">
        <v>26981</v>
      </c>
      <c r="C14" s="231">
        <v>1339.8</v>
      </c>
      <c r="D14" s="231">
        <v>1323.6</v>
      </c>
      <c r="E14" s="231">
        <v>1356</v>
      </c>
      <c r="F14" s="223"/>
      <c r="G14" s="221">
        <v>25695</v>
      </c>
      <c r="H14" s="16">
        <v>950.4</v>
      </c>
      <c r="I14" s="16">
        <v>938.7</v>
      </c>
      <c r="J14" s="16">
        <v>962.1</v>
      </c>
      <c r="K14" s="222"/>
      <c r="L14" s="221">
        <v>52676</v>
      </c>
      <c r="M14" s="16">
        <v>1123.5999999999999</v>
      </c>
      <c r="N14" s="16">
        <v>1114</v>
      </c>
      <c r="O14" s="16">
        <v>1133.2</v>
      </c>
      <c r="P14" s="89"/>
      <c r="Q14" s="16"/>
      <c r="R14" s="16"/>
      <c r="S14" s="16"/>
      <c r="T14" s="16"/>
    </row>
    <row r="15" spans="1:30" ht="14.15" customHeight="1" x14ac:dyDescent="0.3">
      <c r="A15" s="129" t="s">
        <v>136</v>
      </c>
      <c r="B15" s="206">
        <v>24806</v>
      </c>
      <c r="C15" s="131">
        <v>1265.9000000000001</v>
      </c>
      <c r="D15" s="131">
        <v>1250</v>
      </c>
      <c r="E15" s="131">
        <v>1281.9000000000001</v>
      </c>
      <c r="F15" s="132"/>
      <c r="G15" s="206">
        <v>23104</v>
      </c>
      <c r="H15" s="131">
        <v>885.4</v>
      </c>
      <c r="I15" s="131">
        <v>873.9</v>
      </c>
      <c r="J15" s="131">
        <v>896.9</v>
      </c>
      <c r="K15" s="130"/>
      <c r="L15" s="206">
        <v>47910</v>
      </c>
      <c r="M15" s="131">
        <v>1057.4000000000001</v>
      </c>
      <c r="N15" s="131">
        <v>1047.9000000000001</v>
      </c>
      <c r="O15" s="131">
        <v>1066.9000000000001</v>
      </c>
      <c r="P15" s="89"/>
    </row>
    <row r="16" spans="1:30" ht="12.75" customHeight="1" x14ac:dyDescent="0.25">
      <c r="A16" s="7" t="s">
        <v>137</v>
      </c>
      <c r="B16" s="15">
        <v>21966</v>
      </c>
      <c r="C16" s="17">
        <v>1087.2</v>
      </c>
      <c r="D16" s="17">
        <v>1072.7</v>
      </c>
      <c r="E16" s="17">
        <v>1101.8</v>
      </c>
      <c r="F16" s="16"/>
      <c r="G16" s="15">
        <v>21299</v>
      </c>
      <c r="H16" s="16">
        <v>793</v>
      </c>
      <c r="I16" s="16">
        <v>782.3</v>
      </c>
      <c r="J16" s="16">
        <v>803.8</v>
      </c>
      <c r="K16" s="16"/>
      <c r="L16" s="15">
        <v>43265</v>
      </c>
      <c r="M16" s="16">
        <v>925.7</v>
      </c>
      <c r="N16" s="16">
        <v>917</v>
      </c>
      <c r="O16" s="16">
        <v>934.5</v>
      </c>
      <c r="P16" s="130"/>
      <c r="Q16" s="16"/>
      <c r="R16" s="16"/>
      <c r="S16" s="16"/>
      <c r="T16" s="16"/>
      <c r="U16" s="16"/>
      <c r="V16" s="16"/>
      <c r="W16" s="16"/>
      <c r="X16" s="16"/>
      <c r="Y16" s="16"/>
      <c r="Z16" s="16"/>
      <c r="AA16" s="16"/>
      <c r="AB16" s="16"/>
      <c r="AC16" s="16"/>
      <c r="AD16" s="16"/>
    </row>
    <row r="17" spans="1:30" ht="12.75" customHeight="1" x14ac:dyDescent="0.25">
      <c r="A17" s="7" t="s">
        <v>138</v>
      </c>
      <c r="B17" s="15">
        <v>20236</v>
      </c>
      <c r="C17" s="17">
        <v>1034.2</v>
      </c>
      <c r="D17" s="17">
        <v>1019.7</v>
      </c>
      <c r="E17" s="17">
        <v>1048.5999999999999</v>
      </c>
      <c r="F17" s="16"/>
      <c r="G17" s="15">
        <v>19591</v>
      </c>
      <c r="H17" s="16">
        <v>755.9</v>
      </c>
      <c r="I17" s="16">
        <v>745.3</v>
      </c>
      <c r="J17" s="16">
        <v>766.6</v>
      </c>
      <c r="K17" s="16"/>
      <c r="L17" s="15">
        <v>39827</v>
      </c>
      <c r="M17" s="16">
        <v>882.3</v>
      </c>
      <c r="N17" s="16">
        <v>873.6</v>
      </c>
      <c r="O17" s="16">
        <v>891</v>
      </c>
      <c r="P17" s="130"/>
      <c r="Q17" s="16"/>
      <c r="R17" s="16"/>
      <c r="S17" s="16"/>
      <c r="T17" s="16"/>
      <c r="U17" s="16"/>
      <c r="V17" s="16"/>
      <c r="W17" s="16"/>
      <c r="X17" s="16"/>
      <c r="Y17" s="16"/>
      <c r="Z17" s="16"/>
      <c r="AA17" s="16"/>
      <c r="AB17" s="16"/>
      <c r="AC17" s="16"/>
      <c r="AD17" s="16"/>
    </row>
    <row r="18" spans="1:30" ht="12.75" customHeight="1" x14ac:dyDescent="0.25">
      <c r="A18" s="129" t="s">
        <v>139</v>
      </c>
      <c r="B18" s="134">
        <v>17568</v>
      </c>
      <c r="C18" s="131">
        <v>869.3</v>
      </c>
      <c r="D18" s="131">
        <v>856.3</v>
      </c>
      <c r="E18" s="131">
        <v>882.3</v>
      </c>
      <c r="F18" s="133"/>
      <c r="G18" s="134">
        <v>17182</v>
      </c>
      <c r="H18" s="131">
        <v>641.79999999999995</v>
      </c>
      <c r="I18" s="131">
        <v>632.1</v>
      </c>
      <c r="J18" s="131">
        <v>651.5</v>
      </c>
      <c r="K18" s="131"/>
      <c r="L18" s="134">
        <v>34750</v>
      </c>
      <c r="M18" s="131">
        <v>746</v>
      </c>
      <c r="N18" s="131">
        <v>738.1</v>
      </c>
      <c r="O18" s="131">
        <v>753.9</v>
      </c>
      <c r="P18" s="130"/>
      <c r="Q18" s="16"/>
      <c r="R18" s="16"/>
      <c r="S18" s="16"/>
      <c r="T18" s="16"/>
      <c r="U18" s="16"/>
      <c r="V18" s="16"/>
      <c r="W18" s="16"/>
      <c r="X18" s="16"/>
      <c r="Y18" s="16"/>
      <c r="Z18" s="16"/>
      <c r="AA18" s="16"/>
      <c r="AB18" s="16"/>
      <c r="AC18" s="16"/>
      <c r="AD18" s="16"/>
    </row>
    <row r="19" spans="1:30" x14ac:dyDescent="0.25">
      <c r="A19" s="90" t="s">
        <v>140</v>
      </c>
      <c r="B19" s="209">
        <v>19315</v>
      </c>
      <c r="C19" s="95">
        <v>953.6</v>
      </c>
      <c r="D19" s="95">
        <v>940</v>
      </c>
      <c r="E19" s="95">
        <v>967.3</v>
      </c>
      <c r="F19" s="96"/>
      <c r="G19" s="209">
        <v>18864</v>
      </c>
      <c r="H19" s="95">
        <v>706.9</v>
      </c>
      <c r="I19" s="95">
        <v>696.7</v>
      </c>
      <c r="J19" s="95">
        <v>717.1</v>
      </c>
      <c r="K19" s="96"/>
      <c r="L19" s="97">
        <v>38179</v>
      </c>
      <c r="M19" s="98">
        <v>820.8</v>
      </c>
      <c r="N19" s="98">
        <v>812.6</v>
      </c>
      <c r="O19" s="98">
        <v>829.1</v>
      </c>
      <c r="P19" s="17"/>
      <c r="Q19" s="99"/>
      <c r="R19" s="8"/>
      <c r="S19" s="8"/>
      <c r="T19" s="8"/>
      <c r="V19" s="99"/>
      <c r="W19" s="8"/>
      <c r="X19" s="8"/>
      <c r="Y19" s="8"/>
      <c r="AA19" s="99"/>
      <c r="AB19" s="8"/>
      <c r="AC19" s="8"/>
      <c r="AD19" s="8"/>
    </row>
    <row r="20" spans="1:30" x14ac:dyDescent="0.25">
      <c r="A20" s="7" t="s">
        <v>141</v>
      </c>
      <c r="B20" s="15">
        <v>20054</v>
      </c>
      <c r="C20" s="16">
        <v>1030.9000000000001</v>
      </c>
      <c r="D20" s="16">
        <v>1016.4</v>
      </c>
      <c r="E20" s="16">
        <v>1045.4000000000001</v>
      </c>
      <c r="F20" s="12"/>
      <c r="G20" s="15">
        <v>19832</v>
      </c>
      <c r="H20" s="16">
        <v>766.3</v>
      </c>
      <c r="I20" s="16">
        <v>755.6</v>
      </c>
      <c r="J20" s="16">
        <v>777.1</v>
      </c>
      <c r="K20" s="12"/>
      <c r="L20" s="15">
        <v>39886</v>
      </c>
      <c r="M20" s="16">
        <v>886.9</v>
      </c>
      <c r="N20" s="16">
        <v>878.1</v>
      </c>
      <c r="O20" s="16">
        <v>895.6</v>
      </c>
      <c r="P20" s="17"/>
      <c r="Q20" s="99"/>
      <c r="R20" s="8"/>
      <c r="S20" s="8"/>
      <c r="T20" s="8"/>
      <c r="V20" s="99"/>
      <c r="W20" s="8"/>
      <c r="X20" s="8"/>
      <c r="Y20" s="8"/>
      <c r="AA20" s="99"/>
      <c r="AB20" s="8"/>
      <c r="AC20" s="8"/>
      <c r="AD20" s="8"/>
    </row>
    <row r="21" spans="1:30" x14ac:dyDescent="0.25">
      <c r="A21" s="7" t="s">
        <v>142</v>
      </c>
      <c r="B21" s="15">
        <v>24450</v>
      </c>
      <c r="C21" s="16">
        <v>1230.5999999999999</v>
      </c>
      <c r="D21" s="16">
        <v>1214.9000000000001</v>
      </c>
      <c r="E21" s="16">
        <v>1246.2</v>
      </c>
      <c r="F21" s="12"/>
      <c r="G21" s="15">
        <v>24972</v>
      </c>
      <c r="H21" s="16">
        <v>924.5</v>
      </c>
      <c r="I21" s="16">
        <v>913</v>
      </c>
      <c r="J21" s="16">
        <v>936</v>
      </c>
      <c r="K21" s="12"/>
      <c r="L21" s="15">
        <v>49422</v>
      </c>
      <c r="M21" s="16">
        <v>1064.4000000000001</v>
      </c>
      <c r="N21" s="16">
        <v>1055</v>
      </c>
      <c r="O21" s="16">
        <v>1073.9000000000001</v>
      </c>
      <c r="P21" s="17"/>
      <c r="Q21" s="99"/>
      <c r="R21" s="8"/>
      <c r="S21" s="8"/>
      <c r="T21" s="8"/>
      <c r="V21" s="99"/>
      <c r="W21" s="8"/>
      <c r="X21" s="8"/>
      <c r="Y21" s="8"/>
      <c r="AA21" s="99"/>
      <c r="AB21" s="8"/>
      <c r="AC21" s="8"/>
      <c r="AD21" s="8"/>
    </row>
    <row r="22" spans="1:30" x14ac:dyDescent="0.25">
      <c r="A22" s="7" t="s">
        <v>143</v>
      </c>
      <c r="B22" s="15">
        <v>43243</v>
      </c>
      <c r="C22" s="16">
        <v>2261.8000000000002</v>
      </c>
      <c r="D22" s="16">
        <v>2240.1999999999998</v>
      </c>
      <c r="E22" s="16">
        <v>2283.4</v>
      </c>
      <c r="F22" s="12"/>
      <c r="G22" s="15">
        <v>40261</v>
      </c>
      <c r="H22" s="16">
        <v>1539.4</v>
      </c>
      <c r="I22" s="16">
        <v>1524.2</v>
      </c>
      <c r="J22" s="16">
        <v>1554.5</v>
      </c>
      <c r="K22" s="12"/>
      <c r="L22" s="15">
        <v>83504</v>
      </c>
      <c r="M22" s="16">
        <v>1859.6</v>
      </c>
      <c r="N22" s="16">
        <v>1847</v>
      </c>
      <c r="O22" s="16">
        <v>1872.3</v>
      </c>
      <c r="P22" s="17"/>
      <c r="Q22" s="99"/>
      <c r="R22" s="8"/>
      <c r="S22" s="8"/>
      <c r="T22" s="8"/>
      <c r="V22" s="99"/>
      <c r="W22" s="8"/>
      <c r="X22" s="8"/>
      <c r="Y22" s="8"/>
      <c r="AA22" s="99"/>
      <c r="AB22" s="8"/>
      <c r="AC22" s="8"/>
      <c r="AD22" s="8"/>
    </row>
    <row r="23" spans="1:30" x14ac:dyDescent="0.25">
      <c r="A23" s="7" t="s">
        <v>144</v>
      </c>
      <c r="B23" s="15">
        <v>23649</v>
      </c>
      <c r="C23" s="16">
        <v>1191.8</v>
      </c>
      <c r="D23" s="16">
        <v>1176.4000000000001</v>
      </c>
      <c r="E23" s="16">
        <v>1207.2</v>
      </c>
      <c r="F23" s="12"/>
      <c r="G23" s="15">
        <v>22874</v>
      </c>
      <c r="H23" s="16">
        <v>854.8</v>
      </c>
      <c r="I23" s="16">
        <v>843.6</v>
      </c>
      <c r="J23" s="16">
        <v>865.9</v>
      </c>
      <c r="K23" s="12"/>
      <c r="L23" s="15">
        <v>46523</v>
      </c>
      <c r="M23" s="16">
        <v>1005.3</v>
      </c>
      <c r="N23" s="16">
        <v>996.1</v>
      </c>
      <c r="O23" s="16">
        <v>1014.4</v>
      </c>
      <c r="P23" s="17"/>
      <c r="Q23" s="99"/>
      <c r="R23" s="8"/>
      <c r="S23" s="8"/>
      <c r="T23" s="8"/>
      <c r="V23" s="99"/>
      <c r="W23" s="8"/>
      <c r="X23" s="8"/>
      <c r="Y23" s="8"/>
      <c r="AA23" s="99"/>
      <c r="AB23" s="8"/>
      <c r="AC23" s="8"/>
      <c r="AD23" s="8"/>
    </row>
    <row r="24" spans="1:30" x14ac:dyDescent="0.25">
      <c r="A24" s="7" t="s">
        <v>145</v>
      </c>
      <c r="B24" s="15">
        <v>20351</v>
      </c>
      <c r="C24" s="16">
        <v>1101</v>
      </c>
      <c r="D24" s="16">
        <v>1085.5999999999999</v>
      </c>
      <c r="E24" s="16">
        <v>1116.4000000000001</v>
      </c>
      <c r="F24" s="12"/>
      <c r="G24" s="15">
        <v>20458</v>
      </c>
      <c r="H24" s="16">
        <v>816.1</v>
      </c>
      <c r="I24" s="16">
        <v>804.8</v>
      </c>
      <c r="J24" s="16">
        <v>827.4</v>
      </c>
      <c r="K24" s="12"/>
      <c r="L24" s="15">
        <v>40809</v>
      </c>
      <c r="M24" s="16">
        <v>943.6</v>
      </c>
      <c r="N24" s="16">
        <v>934.4</v>
      </c>
      <c r="O24" s="16">
        <v>952.7</v>
      </c>
      <c r="P24" s="17"/>
      <c r="Q24" s="99"/>
      <c r="R24" s="8"/>
      <c r="S24" s="8"/>
      <c r="T24" s="8"/>
      <c r="V24" s="99"/>
      <c r="W24" s="8"/>
      <c r="X24" s="8"/>
      <c r="Y24" s="8"/>
      <c r="AA24" s="99"/>
      <c r="AB24" s="8"/>
      <c r="AC24" s="8"/>
      <c r="AD24" s="8"/>
    </row>
    <row r="25" spans="1:30" x14ac:dyDescent="0.25">
      <c r="A25" s="7" t="s">
        <v>146</v>
      </c>
      <c r="B25" s="15">
        <v>26176</v>
      </c>
      <c r="C25" s="16">
        <v>1327.7</v>
      </c>
      <c r="D25" s="16">
        <v>1311.4</v>
      </c>
      <c r="E25" s="16">
        <v>1344</v>
      </c>
      <c r="F25" s="12"/>
      <c r="G25" s="15">
        <v>26873</v>
      </c>
      <c r="H25" s="16">
        <v>1000.6</v>
      </c>
      <c r="I25" s="16">
        <v>988.5</v>
      </c>
      <c r="J25" s="16">
        <v>1012.6</v>
      </c>
      <c r="K25" s="12"/>
      <c r="L25" s="15">
        <v>53049</v>
      </c>
      <c r="M25" s="16">
        <v>1148.5999999999999</v>
      </c>
      <c r="N25" s="16">
        <v>1138.8</v>
      </c>
      <c r="O25" s="16">
        <v>1158.4000000000001</v>
      </c>
      <c r="P25" s="17"/>
      <c r="Q25" s="99"/>
      <c r="R25" s="8"/>
      <c r="S25" s="8"/>
      <c r="T25" s="8"/>
      <c r="V25" s="99"/>
      <c r="W25" s="8"/>
      <c r="X25" s="8"/>
      <c r="Y25" s="8"/>
      <c r="AA25" s="99"/>
      <c r="AB25" s="8"/>
      <c r="AC25" s="8"/>
      <c r="AD25" s="8"/>
    </row>
    <row r="26" spans="1:30" x14ac:dyDescent="0.25">
      <c r="A26" s="7" t="s">
        <v>147</v>
      </c>
      <c r="B26" s="15">
        <v>21576</v>
      </c>
      <c r="C26" s="16">
        <v>1092.5999999999999</v>
      </c>
      <c r="D26" s="16">
        <v>1077.8</v>
      </c>
      <c r="E26" s="16">
        <v>1107.4000000000001</v>
      </c>
      <c r="F26" s="12"/>
      <c r="G26" s="15">
        <v>22710</v>
      </c>
      <c r="H26" s="16">
        <v>846.2</v>
      </c>
      <c r="I26" s="16">
        <v>835.1</v>
      </c>
      <c r="J26" s="16">
        <v>857.3</v>
      </c>
      <c r="K26" s="12"/>
      <c r="L26" s="15">
        <v>44286</v>
      </c>
      <c r="M26" s="16">
        <v>957.5</v>
      </c>
      <c r="N26" s="16">
        <v>948.6</v>
      </c>
      <c r="O26" s="16">
        <v>966.4</v>
      </c>
      <c r="P26" s="17"/>
      <c r="Q26" s="99"/>
      <c r="R26" s="8"/>
      <c r="S26" s="8"/>
      <c r="T26" s="8"/>
      <c r="V26" s="99"/>
      <c r="W26" s="8"/>
      <c r="X26" s="8"/>
      <c r="Y26" s="8"/>
      <c r="AA26" s="99"/>
      <c r="AB26" s="8"/>
      <c r="AC26" s="8"/>
      <c r="AD26" s="8"/>
    </row>
    <row r="27" spans="1:30" x14ac:dyDescent="0.25">
      <c r="A27" s="7" t="s">
        <v>148</v>
      </c>
      <c r="B27" s="15">
        <v>21108</v>
      </c>
      <c r="C27" s="16">
        <v>1104.2</v>
      </c>
      <c r="D27" s="16">
        <v>1089.0999999999999</v>
      </c>
      <c r="E27" s="16">
        <v>1119.3</v>
      </c>
      <c r="F27" s="12"/>
      <c r="G27" s="15">
        <v>21172</v>
      </c>
      <c r="H27" s="16">
        <v>816</v>
      </c>
      <c r="I27" s="16">
        <v>805</v>
      </c>
      <c r="J27" s="16">
        <v>827.1</v>
      </c>
      <c r="K27" s="12"/>
      <c r="L27" s="15">
        <v>42280</v>
      </c>
      <c r="M27" s="16">
        <v>945.8</v>
      </c>
      <c r="N27" s="16">
        <v>936.8</v>
      </c>
      <c r="O27" s="16">
        <v>954.9</v>
      </c>
      <c r="P27" s="17"/>
      <c r="Q27" s="99"/>
      <c r="R27" s="8"/>
      <c r="S27" s="8"/>
      <c r="T27" s="8"/>
      <c r="V27" s="99"/>
      <c r="W27" s="8"/>
      <c r="X27" s="8"/>
      <c r="Y27" s="8"/>
      <c r="AA27" s="99"/>
      <c r="AB27" s="8"/>
      <c r="AC27" s="8"/>
      <c r="AD27" s="8"/>
    </row>
    <row r="28" spans="1:30" x14ac:dyDescent="0.25">
      <c r="A28" s="7" t="s">
        <v>149</v>
      </c>
      <c r="B28" s="15">
        <v>21581</v>
      </c>
      <c r="C28" s="16">
        <v>1092.9000000000001</v>
      </c>
      <c r="D28" s="16">
        <v>1078.0999999999999</v>
      </c>
      <c r="E28" s="16">
        <v>1107.7</v>
      </c>
      <c r="F28" s="12"/>
      <c r="G28" s="15">
        <v>21676</v>
      </c>
      <c r="H28" s="16">
        <v>811.3</v>
      </c>
      <c r="I28" s="16">
        <v>800.4</v>
      </c>
      <c r="J28" s="16">
        <v>822.2</v>
      </c>
      <c r="K28" s="12"/>
      <c r="L28" s="15">
        <v>43257</v>
      </c>
      <c r="M28" s="16">
        <v>937.9</v>
      </c>
      <c r="N28" s="16">
        <v>929.1</v>
      </c>
      <c r="O28" s="16">
        <v>946.8</v>
      </c>
      <c r="P28" s="17"/>
      <c r="Q28" s="99"/>
      <c r="R28" s="8"/>
      <c r="S28" s="8"/>
      <c r="T28" s="8"/>
      <c r="V28" s="99"/>
      <c r="W28" s="8"/>
      <c r="X28" s="8"/>
      <c r="Y28" s="8"/>
      <c r="AA28" s="99"/>
      <c r="AB28" s="8"/>
      <c r="AC28" s="8"/>
      <c r="AD28" s="8"/>
    </row>
    <row r="29" spans="1:30" x14ac:dyDescent="0.25">
      <c r="A29" s="7" t="s">
        <v>150</v>
      </c>
      <c r="B29" s="15">
        <v>18889</v>
      </c>
      <c r="C29" s="16">
        <v>987</v>
      </c>
      <c r="D29" s="16">
        <v>972.7</v>
      </c>
      <c r="E29" s="16">
        <v>1001.3</v>
      </c>
      <c r="F29" s="12"/>
      <c r="G29" s="15">
        <v>18573</v>
      </c>
      <c r="H29" s="16">
        <v>721.4</v>
      </c>
      <c r="I29" s="16">
        <v>710.9</v>
      </c>
      <c r="J29" s="16">
        <v>731.8</v>
      </c>
      <c r="K29" s="12"/>
      <c r="L29" s="15">
        <v>37462</v>
      </c>
      <c r="M29" s="16">
        <v>839.8</v>
      </c>
      <c r="N29" s="16">
        <v>831.2</v>
      </c>
      <c r="O29" s="16">
        <v>848.3</v>
      </c>
      <c r="P29" s="17"/>
      <c r="Q29" s="99"/>
      <c r="R29" s="8"/>
      <c r="S29" s="8"/>
      <c r="T29" s="8"/>
      <c r="V29" s="99"/>
      <c r="W29" s="8"/>
      <c r="X29" s="8"/>
      <c r="Y29" s="8"/>
      <c r="AA29" s="99"/>
      <c r="AB29" s="8"/>
      <c r="AC29" s="8"/>
      <c r="AD29" s="8"/>
    </row>
    <row r="30" spans="1:30" x14ac:dyDescent="0.25">
      <c r="A30" s="7" t="s">
        <v>151</v>
      </c>
      <c r="B30" s="15">
        <v>18418</v>
      </c>
      <c r="C30" s="16">
        <v>932</v>
      </c>
      <c r="D30" s="16">
        <v>918.3</v>
      </c>
      <c r="E30" s="16">
        <v>945.7</v>
      </c>
      <c r="F30" s="12"/>
      <c r="G30" s="15">
        <v>17853</v>
      </c>
      <c r="H30" s="16">
        <v>671.3</v>
      </c>
      <c r="I30" s="16">
        <v>661.4</v>
      </c>
      <c r="J30" s="16">
        <v>681.2</v>
      </c>
      <c r="K30" s="12"/>
      <c r="L30" s="15">
        <v>36271</v>
      </c>
      <c r="M30" s="16">
        <v>788.4</v>
      </c>
      <c r="N30" s="16">
        <v>780.3</v>
      </c>
      <c r="O30" s="16">
        <v>796.6</v>
      </c>
      <c r="P30" s="17"/>
      <c r="Q30" s="99"/>
      <c r="R30" s="8"/>
      <c r="S30" s="8"/>
      <c r="T30" s="8"/>
      <c r="V30" s="99"/>
      <c r="W30" s="8"/>
      <c r="X30" s="8"/>
      <c r="Y30" s="8"/>
      <c r="AA30" s="99"/>
      <c r="AB30" s="8"/>
      <c r="AC30" s="8"/>
      <c r="AD30" s="8"/>
    </row>
    <row r="31" spans="1:30" x14ac:dyDescent="0.25">
      <c r="A31" s="7" t="s">
        <v>152</v>
      </c>
      <c r="B31" s="15">
        <v>19927</v>
      </c>
      <c r="C31" s="16">
        <v>1008.9</v>
      </c>
      <c r="D31" s="16">
        <v>994.7</v>
      </c>
      <c r="E31" s="16">
        <v>1023.1</v>
      </c>
      <c r="F31" s="12"/>
      <c r="G31" s="15">
        <v>19687</v>
      </c>
      <c r="H31" s="16">
        <v>741.7</v>
      </c>
      <c r="I31" s="16">
        <v>731.2</v>
      </c>
      <c r="J31" s="16">
        <v>752.1</v>
      </c>
      <c r="K31" s="12"/>
      <c r="L31" s="100">
        <v>39614</v>
      </c>
      <c r="M31" s="101">
        <v>861.9</v>
      </c>
      <c r="N31" s="101">
        <v>853.4</v>
      </c>
      <c r="O31" s="101">
        <v>870.4</v>
      </c>
      <c r="P31" s="17"/>
      <c r="Q31" s="99"/>
      <c r="R31" s="8"/>
      <c r="S31" s="8"/>
      <c r="T31" s="8"/>
      <c r="V31" s="99"/>
      <c r="W31" s="8"/>
      <c r="X31" s="8"/>
      <c r="Y31" s="8"/>
      <c r="AA31" s="99"/>
      <c r="AB31" s="8"/>
      <c r="AC31" s="8"/>
      <c r="AD31" s="8"/>
    </row>
    <row r="32" spans="1:30" x14ac:dyDescent="0.25">
      <c r="A32" s="7" t="s">
        <v>153</v>
      </c>
      <c r="B32" s="15">
        <v>18516</v>
      </c>
      <c r="C32" s="16">
        <v>969.4</v>
      </c>
      <c r="D32" s="16">
        <v>955.2</v>
      </c>
      <c r="E32" s="16">
        <v>983.5</v>
      </c>
      <c r="F32" s="12"/>
      <c r="G32" s="15">
        <v>17664</v>
      </c>
      <c r="H32" s="16">
        <v>687.1</v>
      </c>
      <c r="I32" s="16">
        <v>676.9</v>
      </c>
      <c r="J32" s="16">
        <v>697.3</v>
      </c>
      <c r="K32" s="12"/>
      <c r="L32" s="15">
        <v>36180</v>
      </c>
      <c r="M32" s="16">
        <v>814.7</v>
      </c>
      <c r="N32" s="16">
        <v>806.3</v>
      </c>
      <c r="O32" s="16">
        <v>823.2</v>
      </c>
      <c r="P32" s="17"/>
      <c r="Q32" s="99"/>
      <c r="R32" s="8"/>
      <c r="S32" s="8"/>
      <c r="T32" s="8"/>
      <c r="V32" s="99"/>
      <c r="W32" s="8"/>
      <c r="X32" s="8"/>
      <c r="Y32" s="8"/>
      <c r="AA32" s="99"/>
      <c r="AB32" s="8"/>
      <c r="AC32" s="8"/>
      <c r="AD32" s="8"/>
    </row>
    <row r="33" spans="1:30" x14ac:dyDescent="0.25">
      <c r="A33" s="7" t="s">
        <v>154</v>
      </c>
      <c r="B33" s="15">
        <v>20641</v>
      </c>
      <c r="C33" s="16">
        <v>1051.4000000000001</v>
      </c>
      <c r="D33" s="16">
        <v>1036.8</v>
      </c>
      <c r="E33" s="16">
        <v>1065.9000000000001</v>
      </c>
      <c r="F33" s="12"/>
      <c r="G33" s="15">
        <v>20863</v>
      </c>
      <c r="H33" s="16">
        <v>786.7</v>
      </c>
      <c r="I33" s="16">
        <v>776</v>
      </c>
      <c r="J33" s="16">
        <v>797.5</v>
      </c>
      <c r="K33" s="12"/>
      <c r="L33" s="15">
        <v>41504</v>
      </c>
      <c r="M33" s="16">
        <v>906.2</v>
      </c>
      <c r="N33" s="16">
        <v>897.4</v>
      </c>
      <c r="O33" s="16">
        <v>914.9</v>
      </c>
      <c r="P33" s="17"/>
      <c r="Q33" s="99"/>
      <c r="R33" s="8"/>
      <c r="S33" s="8"/>
      <c r="T33" s="8"/>
      <c r="V33" s="99"/>
      <c r="W33" s="8"/>
      <c r="X33" s="8"/>
      <c r="Y33" s="8"/>
      <c r="AA33" s="99"/>
      <c r="AB33" s="8"/>
      <c r="AC33" s="8"/>
      <c r="AD33" s="8"/>
    </row>
    <row r="34" spans="1:30" x14ac:dyDescent="0.25">
      <c r="A34" s="7" t="s">
        <v>155</v>
      </c>
      <c r="B34" s="15">
        <v>20637</v>
      </c>
      <c r="C34" s="16">
        <v>1091.7</v>
      </c>
      <c r="D34" s="16">
        <v>1076.5999999999999</v>
      </c>
      <c r="E34" s="16">
        <v>1106.8</v>
      </c>
      <c r="F34" s="12"/>
      <c r="G34" s="15">
        <v>20530</v>
      </c>
      <c r="H34" s="16">
        <v>800.5</v>
      </c>
      <c r="I34" s="16">
        <v>789.5</v>
      </c>
      <c r="J34" s="16">
        <v>811.6</v>
      </c>
      <c r="K34" s="12"/>
      <c r="L34" s="15">
        <v>41167</v>
      </c>
      <c r="M34" s="16">
        <v>930.4</v>
      </c>
      <c r="N34" s="16">
        <v>921.4</v>
      </c>
      <c r="O34" s="16">
        <v>939.4</v>
      </c>
      <c r="P34" s="17"/>
      <c r="Q34" s="99"/>
      <c r="R34" s="8"/>
      <c r="S34" s="8"/>
      <c r="T34" s="8"/>
      <c r="V34" s="99"/>
      <c r="W34" s="8"/>
      <c r="X34" s="8"/>
      <c r="Y34" s="8"/>
      <c r="AA34" s="99"/>
      <c r="AB34" s="8"/>
      <c r="AC34" s="8"/>
      <c r="AD34" s="8"/>
    </row>
    <row r="35" spans="1:30" x14ac:dyDescent="0.25">
      <c r="A35" s="7" t="s">
        <v>156</v>
      </c>
      <c r="B35" s="15">
        <v>20498</v>
      </c>
      <c r="C35" s="16">
        <v>1049.5999999999999</v>
      </c>
      <c r="D35" s="16">
        <v>1035</v>
      </c>
      <c r="E35" s="16">
        <v>1064.2</v>
      </c>
      <c r="F35" s="12"/>
      <c r="G35" s="15">
        <v>20619</v>
      </c>
      <c r="H35" s="16">
        <v>777.8</v>
      </c>
      <c r="I35" s="16">
        <v>767.1</v>
      </c>
      <c r="J35" s="16">
        <v>788.5</v>
      </c>
      <c r="K35" s="12"/>
      <c r="L35" s="15">
        <v>41117</v>
      </c>
      <c r="M35" s="16">
        <v>901.2</v>
      </c>
      <c r="N35" s="16">
        <v>892.5</v>
      </c>
      <c r="O35" s="16">
        <v>910</v>
      </c>
      <c r="P35" s="17"/>
      <c r="Q35" s="99"/>
      <c r="R35" s="8"/>
      <c r="S35" s="8"/>
      <c r="T35" s="8"/>
      <c r="V35" s="99"/>
      <c r="W35" s="8"/>
      <c r="X35" s="8"/>
      <c r="Y35" s="8"/>
      <c r="AA35" s="99"/>
      <c r="AB35" s="8"/>
      <c r="AC35" s="8"/>
      <c r="AD35" s="8"/>
    </row>
    <row r="36" spans="1:30" x14ac:dyDescent="0.25">
      <c r="A36" s="7" t="s">
        <v>157</v>
      </c>
      <c r="B36" s="15">
        <v>21229</v>
      </c>
      <c r="C36" s="16">
        <v>1212.3</v>
      </c>
      <c r="D36" s="16">
        <v>1195.8</v>
      </c>
      <c r="E36" s="16">
        <v>1228.9000000000001</v>
      </c>
      <c r="F36" s="12"/>
      <c r="G36" s="15">
        <v>21618</v>
      </c>
      <c r="H36" s="16">
        <v>904.3</v>
      </c>
      <c r="I36" s="16">
        <v>892.2</v>
      </c>
      <c r="J36" s="16">
        <v>916.5</v>
      </c>
      <c r="K36" s="12"/>
      <c r="L36" s="15">
        <v>42847</v>
      </c>
      <c r="M36" s="16">
        <v>1041.4000000000001</v>
      </c>
      <c r="N36" s="16">
        <v>1031.5</v>
      </c>
      <c r="O36" s="16">
        <v>1051.3</v>
      </c>
      <c r="P36" s="17"/>
      <c r="Q36" s="99"/>
      <c r="R36" s="8"/>
      <c r="S36" s="8"/>
      <c r="T36" s="8"/>
      <c r="V36" s="99"/>
      <c r="W36" s="8"/>
      <c r="X36" s="8"/>
      <c r="Y36" s="8"/>
      <c r="AA36" s="99"/>
      <c r="AB36" s="8"/>
      <c r="AC36" s="8"/>
      <c r="AD36" s="8"/>
    </row>
    <row r="37" spans="1:30" x14ac:dyDescent="0.25">
      <c r="A37" s="7" t="s">
        <v>158</v>
      </c>
      <c r="B37" s="15">
        <v>24874</v>
      </c>
      <c r="C37" s="16">
        <v>1284.3</v>
      </c>
      <c r="D37" s="16">
        <v>1268</v>
      </c>
      <c r="E37" s="16">
        <v>1300.5</v>
      </c>
      <c r="F37" s="12"/>
      <c r="G37" s="15">
        <v>25511</v>
      </c>
      <c r="H37" s="16">
        <v>965.3</v>
      </c>
      <c r="I37" s="16">
        <v>953.4</v>
      </c>
      <c r="J37" s="16">
        <v>977.3</v>
      </c>
      <c r="K37" s="12"/>
      <c r="L37" s="15">
        <v>50385</v>
      </c>
      <c r="M37" s="16">
        <v>1108.0999999999999</v>
      </c>
      <c r="N37" s="16">
        <v>1098.4000000000001</v>
      </c>
      <c r="O37" s="16">
        <v>1117.8</v>
      </c>
      <c r="P37" s="17"/>
      <c r="Q37" s="99"/>
      <c r="R37" s="8"/>
      <c r="S37" s="8"/>
      <c r="T37" s="8"/>
      <c r="V37" s="99"/>
      <c r="W37" s="8"/>
      <c r="X37" s="8"/>
      <c r="Y37" s="8"/>
      <c r="AA37" s="99"/>
      <c r="AB37" s="8"/>
      <c r="AC37" s="8"/>
      <c r="AD37" s="8"/>
    </row>
    <row r="38" spans="1:30" x14ac:dyDescent="0.25">
      <c r="A38" s="7" t="s">
        <v>159</v>
      </c>
      <c r="B38" s="15">
        <v>19040</v>
      </c>
      <c r="C38" s="16">
        <v>984.5</v>
      </c>
      <c r="D38" s="16">
        <v>970.3</v>
      </c>
      <c r="E38" s="16">
        <v>998.7</v>
      </c>
      <c r="F38" s="12"/>
      <c r="G38" s="15">
        <v>19670</v>
      </c>
      <c r="H38" s="16">
        <v>746</v>
      </c>
      <c r="I38" s="16">
        <v>735.5</v>
      </c>
      <c r="J38" s="16">
        <v>756.6</v>
      </c>
      <c r="K38" s="12"/>
      <c r="L38" s="15">
        <v>38710</v>
      </c>
      <c r="M38" s="16">
        <v>853.7</v>
      </c>
      <c r="N38" s="16">
        <v>845.2</v>
      </c>
      <c r="O38" s="16">
        <v>862.3</v>
      </c>
      <c r="P38" s="17"/>
      <c r="Q38" s="99"/>
      <c r="R38" s="8"/>
      <c r="S38" s="8"/>
      <c r="T38" s="8"/>
      <c r="V38" s="99"/>
      <c r="W38" s="8"/>
      <c r="X38" s="8"/>
      <c r="Y38" s="8"/>
      <c r="AA38" s="99"/>
      <c r="AB38" s="8"/>
      <c r="AC38" s="8"/>
      <c r="AD38" s="8"/>
    </row>
    <row r="39" spans="1:30" x14ac:dyDescent="0.25">
      <c r="A39" s="7" t="s">
        <v>160</v>
      </c>
      <c r="B39" s="15">
        <v>20449</v>
      </c>
      <c r="C39" s="16">
        <v>1091.9000000000001</v>
      </c>
      <c r="D39" s="16">
        <v>1076.7</v>
      </c>
      <c r="E39" s="16">
        <v>1107.2</v>
      </c>
      <c r="F39" s="12"/>
      <c r="G39" s="15">
        <v>20522</v>
      </c>
      <c r="H39" s="16">
        <v>807.7</v>
      </c>
      <c r="I39" s="16">
        <v>796.5</v>
      </c>
      <c r="J39" s="16">
        <v>818.8</v>
      </c>
      <c r="K39" s="12"/>
      <c r="L39" s="15">
        <v>40971</v>
      </c>
      <c r="M39" s="16">
        <v>934.5</v>
      </c>
      <c r="N39" s="16">
        <v>925.4</v>
      </c>
      <c r="O39" s="16">
        <v>943.6</v>
      </c>
      <c r="P39" s="17"/>
      <c r="Q39" s="99"/>
      <c r="R39" s="8"/>
      <c r="S39" s="8"/>
      <c r="T39" s="8"/>
      <c r="V39" s="99"/>
      <c r="W39" s="8"/>
      <c r="X39" s="8"/>
      <c r="Y39" s="8"/>
      <c r="AA39" s="99"/>
      <c r="AB39" s="8"/>
      <c r="AC39" s="8"/>
      <c r="AD39" s="8"/>
    </row>
    <row r="40" spans="1:30" x14ac:dyDescent="0.25">
      <c r="A40" s="7" t="s">
        <v>161</v>
      </c>
      <c r="B40" s="15">
        <v>20815</v>
      </c>
      <c r="C40" s="16">
        <v>1075.4000000000001</v>
      </c>
      <c r="D40" s="16">
        <v>1060.5999999999999</v>
      </c>
      <c r="E40" s="16">
        <v>1090.3</v>
      </c>
      <c r="F40" s="12"/>
      <c r="G40" s="15">
        <v>20651</v>
      </c>
      <c r="H40" s="16">
        <v>788</v>
      </c>
      <c r="I40" s="16">
        <v>777.1</v>
      </c>
      <c r="J40" s="16">
        <v>798.8</v>
      </c>
      <c r="K40" s="12"/>
      <c r="L40" s="15">
        <v>41466</v>
      </c>
      <c r="M40" s="16">
        <v>917.3</v>
      </c>
      <c r="N40" s="16">
        <v>908.5</v>
      </c>
      <c r="O40" s="16">
        <v>926.2</v>
      </c>
      <c r="P40" s="17"/>
      <c r="Q40" s="99"/>
      <c r="R40" s="8"/>
      <c r="S40" s="8"/>
      <c r="T40" s="8"/>
      <c r="V40" s="99"/>
      <c r="W40" s="8"/>
      <c r="X40" s="8"/>
      <c r="Y40" s="8"/>
      <c r="AA40" s="99"/>
      <c r="AB40" s="8"/>
      <c r="AC40" s="8"/>
      <c r="AD40" s="8"/>
    </row>
    <row r="41" spans="1:30" x14ac:dyDescent="0.25">
      <c r="A41" s="7" t="s">
        <v>162</v>
      </c>
      <c r="B41" s="15">
        <v>17482</v>
      </c>
      <c r="C41" s="16">
        <v>935</v>
      </c>
      <c r="D41" s="16">
        <v>920.9</v>
      </c>
      <c r="E41" s="16">
        <v>949.1</v>
      </c>
      <c r="F41" s="12"/>
      <c r="G41" s="15">
        <v>17200</v>
      </c>
      <c r="H41" s="16">
        <v>680.8</v>
      </c>
      <c r="I41" s="16">
        <v>670.6</v>
      </c>
      <c r="J41" s="16">
        <v>691.1</v>
      </c>
      <c r="K41" s="12"/>
      <c r="L41" s="15">
        <v>34682</v>
      </c>
      <c r="M41" s="16">
        <v>794</v>
      </c>
      <c r="N41" s="16">
        <v>785.6</v>
      </c>
      <c r="O41" s="16">
        <v>802.4</v>
      </c>
      <c r="P41" s="17"/>
      <c r="Q41" s="99"/>
      <c r="R41" s="8"/>
      <c r="S41" s="8"/>
      <c r="T41" s="8"/>
      <c r="V41" s="99"/>
      <c r="W41" s="8"/>
      <c r="X41" s="8"/>
      <c r="Y41" s="8"/>
      <c r="AA41" s="99"/>
      <c r="AB41" s="8"/>
      <c r="AC41" s="8"/>
      <c r="AD41" s="8"/>
    </row>
    <row r="42" spans="1:30" x14ac:dyDescent="0.25">
      <c r="A42" s="7" t="s">
        <v>163</v>
      </c>
      <c r="B42" s="15">
        <v>18805</v>
      </c>
      <c r="C42" s="16">
        <v>973.6</v>
      </c>
      <c r="D42" s="16">
        <v>959.5</v>
      </c>
      <c r="E42" s="16">
        <v>987.8</v>
      </c>
      <c r="F42" s="12"/>
      <c r="G42" s="15">
        <v>18805</v>
      </c>
      <c r="H42" s="16">
        <v>721.3</v>
      </c>
      <c r="I42" s="16">
        <v>710.9</v>
      </c>
      <c r="J42" s="16">
        <v>731.7</v>
      </c>
      <c r="K42" s="12"/>
      <c r="L42" s="15">
        <v>37610</v>
      </c>
      <c r="M42" s="16">
        <v>834.7</v>
      </c>
      <c r="N42" s="16">
        <v>826.3</v>
      </c>
      <c r="O42" s="16">
        <v>843.2</v>
      </c>
      <c r="P42" s="17"/>
      <c r="Q42" s="99"/>
      <c r="R42" s="8"/>
      <c r="S42" s="8"/>
      <c r="T42" s="8"/>
      <c r="V42" s="99"/>
      <c r="W42" s="8"/>
      <c r="X42" s="8"/>
      <c r="Y42" s="8"/>
      <c r="AA42" s="99"/>
      <c r="AB42" s="8"/>
      <c r="AC42" s="8"/>
      <c r="AD42" s="8"/>
    </row>
    <row r="43" spans="1:30" x14ac:dyDescent="0.25">
      <c r="A43" s="7" t="s">
        <v>164</v>
      </c>
      <c r="B43" s="15">
        <v>19152</v>
      </c>
      <c r="C43" s="16">
        <v>995.1</v>
      </c>
      <c r="D43" s="16">
        <v>980.7</v>
      </c>
      <c r="E43" s="16">
        <v>1009.4</v>
      </c>
      <c r="F43" s="12"/>
      <c r="G43" s="15">
        <v>18907</v>
      </c>
      <c r="H43" s="16">
        <v>724.7</v>
      </c>
      <c r="I43" s="16">
        <v>714.3</v>
      </c>
      <c r="J43" s="16">
        <v>735.1</v>
      </c>
      <c r="K43" s="12"/>
      <c r="L43" s="15">
        <v>38059</v>
      </c>
      <c r="M43" s="16">
        <v>846.3</v>
      </c>
      <c r="N43" s="16">
        <v>837.8</v>
      </c>
      <c r="O43" s="16">
        <v>854.8</v>
      </c>
      <c r="P43" s="17"/>
      <c r="Q43" s="99"/>
      <c r="R43" s="8"/>
      <c r="S43" s="8"/>
      <c r="T43" s="8"/>
      <c r="V43" s="99"/>
      <c r="W43" s="8"/>
      <c r="X43" s="8"/>
      <c r="Y43" s="8"/>
      <c r="AA43" s="99"/>
      <c r="AB43" s="8"/>
      <c r="AC43" s="8"/>
      <c r="AD43" s="8"/>
    </row>
    <row r="44" spans="1:30" x14ac:dyDescent="0.25">
      <c r="A44" s="7" t="s">
        <v>165</v>
      </c>
      <c r="B44" s="15">
        <v>18741</v>
      </c>
      <c r="C44" s="16">
        <v>1007.4</v>
      </c>
      <c r="D44" s="16">
        <v>992.7</v>
      </c>
      <c r="E44" s="16">
        <v>1022</v>
      </c>
      <c r="F44" s="12"/>
      <c r="G44" s="15">
        <v>18472</v>
      </c>
      <c r="H44" s="16">
        <v>734.4</v>
      </c>
      <c r="I44" s="16">
        <v>723.7</v>
      </c>
      <c r="J44" s="16">
        <v>745</v>
      </c>
      <c r="K44" s="12"/>
      <c r="L44" s="15">
        <v>37213</v>
      </c>
      <c r="M44" s="16">
        <v>857.3</v>
      </c>
      <c r="N44" s="16">
        <v>848.5</v>
      </c>
      <c r="O44" s="16">
        <v>866</v>
      </c>
      <c r="P44" s="17"/>
      <c r="Q44" s="99"/>
      <c r="R44" s="8"/>
      <c r="S44" s="8"/>
      <c r="T44" s="8"/>
      <c r="V44" s="99"/>
      <c r="W44" s="8"/>
      <c r="X44" s="8"/>
      <c r="Y44" s="8"/>
      <c r="AA44" s="99"/>
      <c r="AB44" s="8"/>
      <c r="AC44" s="8"/>
      <c r="AD44" s="8"/>
    </row>
    <row r="45" spans="1:30" x14ac:dyDescent="0.25">
      <c r="A45" s="7" t="s">
        <v>166</v>
      </c>
      <c r="B45" s="15">
        <v>20101</v>
      </c>
      <c r="C45" s="16">
        <v>1048.5999999999999</v>
      </c>
      <c r="D45" s="16">
        <v>1033.9000000000001</v>
      </c>
      <c r="E45" s="16">
        <v>1063.4000000000001</v>
      </c>
      <c r="F45" s="12"/>
      <c r="G45" s="15">
        <v>19850</v>
      </c>
      <c r="H45" s="16">
        <v>765</v>
      </c>
      <c r="I45" s="16">
        <v>754.3</v>
      </c>
      <c r="J45" s="16">
        <v>775.7</v>
      </c>
      <c r="K45" s="12"/>
      <c r="L45" s="15">
        <v>39951</v>
      </c>
      <c r="M45" s="16">
        <v>891.3</v>
      </c>
      <c r="N45" s="16">
        <v>882.6</v>
      </c>
      <c r="O45" s="16">
        <v>900.1</v>
      </c>
      <c r="P45" s="17"/>
      <c r="Q45" s="99"/>
      <c r="R45" s="8"/>
      <c r="S45" s="8"/>
      <c r="T45" s="8"/>
      <c r="V45" s="99"/>
      <c r="W45" s="8"/>
      <c r="X45" s="8"/>
      <c r="Y45" s="8"/>
      <c r="AA45" s="99"/>
      <c r="AB45" s="8"/>
      <c r="AC45" s="8"/>
      <c r="AD45" s="8"/>
    </row>
    <row r="46" spans="1:30" x14ac:dyDescent="0.25">
      <c r="A46" s="7" t="s">
        <v>167</v>
      </c>
      <c r="B46" s="15">
        <v>21470</v>
      </c>
      <c r="C46" s="16">
        <v>1165.8</v>
      </c>
      <c r="D46" s="16">
        <v>1149.9000000000001</v>
      </c>
      <c r="E46" s="16">
        <v>1181.5999999999999</v>
      </c>
      <c r="F46" s="12"/>
      <c r="G46" s="15">
        <v>22008</v>
      </c>
      <c r="H46" s="16">
        <v>871.5</v>
      </c>
      <c r="I46" s="16">
        <v>859.9</v>
      </c>
      <c r="J46" s="16">
        <v>883.1</v>
      </c>
      <c r="K46" s="12"/>
      <c r="L46" s="15">
        <v>43478</v>
      </c>
      <c r="M46" s="16">
        <v>1004.4</v>
      </c>
      <c r="N46" s="16">
        <v>994.9</v>
      </c>
      <c r="O46" s="16">
        <v>1013.9</v>
      </c>
      <c r="P46" s="17"/>
      <c r="Q46" s="99"/>
      <c r="R46" s="8"/>
      <c r="S46" s="8"/>
      <c r="T46" s="8"/>
      <c r="V46" s="99"/>
      <c r="W46" s="8"/>
      <c r="X46" s="8"/>
      <c r="Y46" s="8"/>
      <c r="AA46" s="99"/>
      <c r="AB46" s="8"/>
      <c r="AC46" s="8"/>
      <c r="AD46" s="8"/>
    </row>
    <row r="47" spans="1:30" x14ac:dyDescent="0.25">
      <c r="A47" s="7" t="s">
        <v>168</v>
      </c>
      <c r="B47" s="15">
        <v>23113</v>
      </c>
      <c r="C47" s="16">
        <v>1225.5</v>
      </c>
      <c r="D47" s="16">
        <v>1209.4000000000001</v>
      </c>
      <c r="E47" s="16">
        <v>1241.5999999999999</v>
      </c>
      <c r="F47" s="12"/>
      <c r="G47" s="15">
        <v>24613</v>
      </c>
      <c r="H47" s="16">
        <v>939.3</v>
      </c>
      <c r="I47" s="16">
        <v>927.5</v>
      </c>
      <c r="J47" s="16">
        <v>951.2</v>
      </c>
      <c r="K47" s="12"/>
      <c r="L47" s="15">
        <v>47726</v>
      </c>
      <c r="M47" s="16">
        <v>1068.9000000000001</v>
      </c>
      <c r="N47" s="16">
        <v>1059.3</v>
      </c>
      <c r="O47" s="16">
        <v>1078.5999999999999</v>
      </c>
      <c r="P47" s="17"/>
      <c r="Q47" s="99"/>
      <c r="R47" s="8"/>
      <c r="S47" s="8"/>
      <c r="T47" s="8"/>
      <c r="V47" s="99"/>
      <c r="W47" s="8"/>
      <c r="X47" s="8"/>
      <c r="Y47" s="8"/>
      <c r="AA47" s="99"/>
      <c r="AB47" s="8"/>
      <c r="AC47" s="8"/>
      <c r="AD47" s="8"/>
    </row>
    <row r="48" spans="1:30" x14ac:dyDescent="0.25">
      <c r="A48" s="7" t="s">
        <v>169</v>
      </c>
      <c r="B48" s="15">
        <v>22263</v>
      </c>
      <c r="C48" s="16">
        <v>1309.9000000000001</v>
      </c>
      <c r="D48" s="16">
        <v>1292.4000000000001</v>
      </c>
      <c r="E48" s="16">
        <v>1327.5</v>
      </c>
      <c r="F48" s="12"/>
      <c r="G48" s="15">
        <v>23655</v>
      </c>
      <c r="H48" s="16">
        <v>1000.2</v>
      </c>
      <c r="I48" s="16">
        <v>987.4</v>
      </c>
      <c r="J48" s="16">
        <v>1013.1</v>
      </c>
      <c r="K48" s="12"/>
      <c r="L48" s="15">
        <v>45918</v>
      </c>
      <c r="M48" s="16">
        <v>1139.7</v>
      </c>
      <c r="N48" s="16">
        <v>1129.2</v>
      </c>
      <c r="O48" s="16">
        <v>1150.2</v>
      </c>
      <c r="P48" s="17"/>
      <c r="Q48" s="99"/>
      <c r="R48" s="8"/>
      <c r="S48" s="8"/>
      <c r="T48" s="8"/>
      <c r="V48" s="99"/>
      <c r="W48" s="8"/>
      <c r="X48" s="8"/>
      <c r="Y48" s="8"/>
      <c r="AA48" s="99"/>
      <c r="AB48" s="8"/>
      <c r="AC48" s="8"/>
      <c r="AD48" s="8"/>
    </row>
    <row r="49" spans="1:30" x14ac:dyDescent="0.25">
      <c r="A49" s="7" t="s">
        <v>170</v>
      </c>
      <c r="B49" s="15">
        <v>28581</v>
      </c>
      <c r="C49" s="16">
        <v>1528.4</v>
      </c>
      <c r="D49" s="16">
        <v>1510.4</v>
      </c>
      <c r="E49" s="16">
        <v>1546.5</v>
      </c>
      <c r="F49" s="12"/>
      <c r="G49" s="15">
        <v>31494</v>
      </c>
      <c r="H49" s="16">
        <v>1199.0999999999999</v>
      </c>
      <c r="I49" s="16">
        <v>1185.8</v>
      </c>
      <c r="J49" s="16">
        <v>1212.5</v>
      </c>
      <c r="K49" s="12"/>
      <c r="L49" s="15">
        <v>60075</v>
      </c>
      <c r="M49" s="16">
        <v>1348.7</v>
      </c>
      <c r="N49" s="16">
        <v>1337.9</v>
      </c>
      <c r="O49" s="16">
        <v>1359.5</v>
      </c>
      <c r="P49" s="17"/>
      <c r="Q49" s="99"/>
      <c r="R49" s="8"/>
      <c r="S49" s="8"/>
      <c r="T49" s="8"/>
      <c r="V49" s="99"/>
      <c r="W49" s="8"/>
      <c r="X49" s="8"/>
      <c r="Y49" s="8"/>
      <c r="AA49" s="99"/>
      <c r="AB49" s="8"/>
      <c r="AC49" s="8"/>
      <c r="AD49" s="8"/>
    </row>
    <row r="50" spans="1:30" x14ac:dyDescent="0.25">
      <c r="A50" s="7" t="s">
        <v>171</v>
      </c>
      <c r="B50" s="15">
        <v>20514</v>
      </c>
      <c r="C50" s="16">
        <v>1093.0999999999999</v>
      </c>
      <c r="D50" s="16">
        <v>1077.9000000000001</v>
      </c>
      <c r="E50" s="16">
        <v>1108.4000000000001</v>
      </c>
      <c r="F50" s="12"/>
      <c r="G50" s="15">
        <v>21781</v>
      </c>
      <c r="H50" s="16">
        <v>835.6</v>
      </c>
      <c r="I50" s="16">
        <v>824.4</v>
      </c>
      <c r="J50" s="16">
        <v>846.7</v>
      </c>
      <c r="K50" s="12"/>
      <c r="L50" s="15">
        <v>42295</v>
      </c>
      <c r="M50" s="16">
        <v>950.2</v>
      </c>
      <c r="N50" s="16">
        <v>941.2</v>
      </c>
      <c r="O50" s="16">
        <v>959.3</v>
      </c>
      <c r="P50" s="17"/>
      <c r="Q50" s="99"/>
      <c r="R50" s="8"/>
      <c r="S50" s="8"/>
      <c r="T50" s="8"/>
      <c r="V50" s="99"/>
      <c r="W50" s="8"/>
      <c r="X50" s="8"/>
      <c r="Y50" s="8"/>
      <c r="AA50" s="99"/>
      <c r="AB50" s="8"/>
      <c r="AC50" s="8"/>
      <c r="AD50" s="8"/>
    </row>
    <row r="51" spans="1:30" x14ac:dyDescent="0.25">
      <c r="A51" s="7" t="s">
        <v>172</v>
      </c>
      <c r="B51" s="15">
        <v>21250</v>
      </c>
      <c r="C51" s="16">
        <v>1165.0999999999999</v>
      </c>
      <c r="D51" s="16">
        <v>1149.2</v>
      </c>
      <c r="E51" s="16">
        <v>1181.0999999999999</v>
      </c>
      <c r="F51" s="12"/>
      <c r="G51" s="15">
        <v>21440</v>
      </c>
      <c r="H51" s="16">
        <v>853.2</v>
      </c>
      <c r="I51" s="16">
        <v>841.7</v>
      </c>
      <c r="J51" s="16">
        <v>864.7</v>
      </c>
      <c r="K51" s="12"/>
      <c r="L51" s="15">
        <v>42690</v>
      </c>
      <c r="M51" s="16">
        <v>992.4</v>
      </c>
      <c r="N51" s="16">
        <v>982.9</v>
      </c>
      <c r="O51" s="16">
        <v>1001.8</v>
      </c>
      <c r="P51" s="17"/>
      <c r="Q51" s="99"/>
      <c r="R51" s="8"/>
      <c r="S51" s="8"/>
      <c r="T51" s="8"/>
      <c r="V51" s="99"/>
      <c r="W51" s="8"/>
      <c r="X51" s="8"/>
      <c r="Y51" s="8"/>
      <c r="AA51" s="99"/>
      <c r="AB51" s="8"/>
      <c r="AC51" s="8"/>
      <c r="AD51" s="8"/>
    </row>
    <row r="52" spans="1:30" x14ac:dyDescent="0.25">
      <c r="A52" s="7" t="s">
        <v>173</v>
      </c>
      <c r="B52" s="15">
        <v>20223</v>
      </c>
      <c r="C52" s="16">
        <v>1071.5</v>
      </c>
      <c r="D52" s="16">
        <v>1056.5</v>
      </c>
      <c r="E52" s="16">
        <v>1086.5999999999999</v>
      </c>
      <c r="F52" s="12"/>
      <c r="G52" s="15">
        <v>20522</v>
      </c>
      <c r="H52" s="16">
        <v>792.5</v>
      </c>
      <c r="I52" s="16">
        <v>781.6</v>
      </c>
      <c r="J52" s="16">
        <v>803.4</v>
      </c>
      <c r="K52" s="12"/>
      <c r="L52" s="15">
        <v>40745</v>
      </c>
      <c r="M52" s="16">
        <v>917.2</v>
      </c>
      <c r="N52" s="16">
        <v>908.3</v>
      </c>
      <c r="O52" s="16">
        <v>926.2</v>
      </c>
      <c r="P52" s="17"/>
      <c r="Q52" s="99"/>
      <c r="R52" s="8"/>
      <c r="S52" s="8"/>
      <c r="T52" s="8"/>
      <c r="V52" s="99"/>
      <c r="W52" s="8"/>
      <c r="X52" s="8"/>
      <c r="Y52" s="8"/>
      <c r="AA52" s="99"/>
      <c r="AB52" s="8"/>
      <c r="AC52" s="8"/>
      <c r="AD52" s="8"/>
    </row>
    <row r="53" spans="1:30" x14ac:dyDescent="0.25">
      <c r="A53" s="7" t="s">
        <v>174</v>
      </c>
      <c r="B53" s="15">
        <v>18763</v>
      </c>
      <c r="C53" s="16">
        <v>1028.5999999999999</v>
      </c>
      <c r="D53" s="16">
        <v>1013.7</v>
      </c>
      <c r="E53" s="16">
        <v>1043.5999999999999</v>
      </c>
      <c r="F53" s="12"/>
      <c r="G53" s="15">
        <v>18772</v>
      </c>
      <c r="H53" s="16">
        <v>750.5</v>
      </c>
      <c r="I53" s="16">
        <v>739.6</v>
      </c>
      <c r="J53" s="16">
        <v>761.3</v>
      </c>
      <c r="K53" s="12"/>
      <c r="L53" s="15">
        <v>37535</v>
      </c>
      <c r="M53" s="16">
        <v>874.3</v>
      </c>
      <c r="N53" s="16">
        <v>865.4</v>
      </c>
      <c r="O53" s="16">
        <v>883.1</v>
      </c>
      <c r="P53" s="17"/>
      <c r="Q53" s="99"/>
      <c r="R53" s="8"/>
      <c r="S53" s="8"/>
      <c r="T53" s="8"/>
      <c r="V53" s="99"/>
      <c r="W53" s="8"/>
      <c r="X53" s="8"/>
      <c r="Y53" s="8"/>
      <c r="AA53" s="99"/>
      <c r="AB53" s="8"/>
      <c r="AC53" s="8"/>
      <c r="AD53" s="8"/>
    </row>
    <row r="54" spans="1:30" x14ac:dyDescent="0.25">
      <c r="A54" s="7" t="s">
        <v>175</v>
      </c>
      <c r="B54" s="15">
        <v>19129</v>
      </c>
      <c r="C54" s="16">
        <v>1017.5</v>
      </c>
      <c r="D54" s="16">
        <v>1002.8</v>
      </c>
      <c r="E54" s="16">
        <v>1032.2</v>
      </c>
      <c r="F54" s="12"/>
      <c r="G54" s="15">
        <v>19212</v>
      </c>
      <c r="H54" s="16">
        <v>743.8</v>
      </c>
      <c r="I54" s="16">
        <v>733.2</v>
      </c>
      <c r="J54" s="16">
        <v>754.4</v>
      </c>
      <c r="K54" s="12"/>
      <c r="L54" s="15">
        <v>38341</v>
      </c>
      <c r="M54" s="16">
        <v>866.1</v>
      </c>
      <c r="N54" s="16">
        <v>857.4</v>
      </c>
      <c r="O54" s="16">
        <v>874.8</v>
      </c>
      <c r="P54" s="17"/>
      <c r="Q54" s="99"/>
      <c r="R54" s="8"/>
      <c r="S54" s="8"/>
      <c r="T54" s="8"/>
      <c r="V54" s="99"/>
      <c r="W54" s="8"/>
      <c r="X54" s="8"/>
      <c r="Y54" s="8"/>
      <c r="AA54" s="99"/>
      <c r="AB54" s="8"/>
      <c r="AC54" s="8"/>
      <c r="AD54" s="8"/>
    </row>
    <row r="55" spans="1:30" x14ac:dyDescent="0.25">
      <c r="A55" s="7" t="s">
        <v>176</v>
      </c>
      <c r="B55" s="15">
        <v>18121</v>
      </c>
      <c r="C55" s="16">
        <v>960.1</v>
      </c>
      <c r="D55" s="16">
        <v>945.8</v>
      </c>
      <c r="E55" s="16">
        <v>974.3</v>
      </c>
      <c r="F55" s="12"/>
      <c r="G55" s="15">
        <v>17819</v>
      </c>
      <c r="H55" s="16">
        <v>692.8</v>
      </c>
      <c r="I55" s="16">
        <v>682.5</v>
      </c>
      <c r="J55" s="16">
        <v>703</v>
      </c>
      <c r="K55" s="12"/>
      <c r="L55" s="15">
        <v>35940</v>
      </c>
      <c r="M55" s="16">
        <v>812.4</v>
      </c>
      <c r="N55" s="16">
        <v>804</v>
      </c>
      <c r="O55" s="16">
        <v>820.9</v>
      </c>
      <c r="P55" s="17"/>
      <c r="Q55" s="99"/>
      <c r="R55" s="8"/>
      <c r="S55" s="8"/>
      <c r="T55" s="8"/>
      <c r="V55" s="99"/>
      <c r="W55" s="8"/>
      <c r="X55" s="8"/>
      <c r="Y55" s="8"/>
      <c r="AA55" s="99"/>
      <c r="AB55" s="8"/>
      <c r="AC55" s="8"/>
      <c r="AD55" s="8"/>
    </row>
    <row r="56" spans="1:30" x14ac:dyDescent="0.25">
      <c r="A56" s="7" t="s">
        <v>177</v>
      </c>
      <c r="B56" s="15">
        <v>19605</v>
      </c>
      <c r="C56" s="16">
        <v>1078.4000000000001</v>
      </c>
      <c r="D56" s="16">
        <v>1063</v>
      </c>
      <c r="E56" s="16">
        <v>1093.8</v>
      </c>
      <c r="F56" s="12"/>
      <c r="G56" s="15">
        <v>19842</v>
      </c>
      <c r="H56" s="16">
        <v>795.4</v>
      </c>
      <c r="I56" s="16">
        <v>784.2</v>
      </c>
      <c r="J56" s="16">
        <v>806.5</v>
      </c>
      <c r="K56" s="12"/>
      <c r="L56" s="15">
        <v>39447</v>
      </c>
      <c r="M56" s="16">
        <v>922.7</v>
      </c>
      <c r="N56" s="16">
        <v>913.6</v>
      </c>
      <c r="O56" s="16">
        <v>931.8</v>
      </c>
      <c r="P56" s="17"/>
      <c r="Q56" s="99"/>
      <c r="R56" s="8"/>
      <c r="S56" s="8"/>
      <c r="T56" s="8"/>
      <c r="V56" s="99"/>
      <c r="W56" s="8"/>
      <c r="X56" s="8"/>
      <c r="Y56" s="8"/>
      <c r="AA56" s="99"/>
      <c r="AB56" s="8"/>
      <c r="AC56" s="8"/>
      <c r="AD56" s="8"/>
    </row>
    <row r="57" spans="1:30" x14ac:dyDescent="0.25">
      <c r="A57" s="7" t="s">
        <v>178</v>
      </c>
      <c r="B57" s="15">
        <v>20588</v>
      </c>
      <c r="C57" s="16">
        <v>1100.3</v>
      </c>
      <c r="D57" s="16">
        <v>1085</v>
      </c>
      <c r="E57" s="16">
        <v>1115.7</v>
      </c>
      <c r="F57" s="12"/>
      <c r="G57" s="15">
        <v>20795</v>
      </c>
      <c r="H57" s="16">
        <v>806.8</v>
      </c>
      <c r="I57" s="16">
        <v>795.7</v>
      </c>
      <c r="J57" s="16">
        <v>817.8</v>
      </c>
      <c r="K57" s="12"/>
      <c r="L57" s="15">
        <v>41383</v>
      </c>
      <c r="M57" s="16">
        <v>937.8</v>
      </c>
      <c r="N57" s="16">
        <v>928.7</v>
      </c>
      <c r="O57" s="16">
        <v>946.8</v>
      </c>
      <c r="P57" s="17"/>
      <c r="Q57" s="99"/>
      <c r="R57" s="8"/>
      <c r="S57" s="8"/>
      <c r="T57" s="8"/>
      <c r="V57" s="99"/>
      <c r="W57" s="8"/>
      <c r="X57" s="8"/>
      <c r="Y57" s="8"/>
      <c r="AA57" s="99"/>
      <c r="AB57" s="8"/>
      <c r="AC57" s="8"/>
      <c r="AD57" s="8"/>
    </row>
    <row r="58" spans="1:30" x14ac:dyDescent="0.25">
      <c r="A58" s="7" t="s">
        <v>179</v>
      </c>
      <c r="B58" s="15">
        <v>18080</v>
      </c>
      <c r="C58" s="16">
        <v>1001.6</v>
      </c>
      <c r="D58" s="16">
        <v>986.7</v>
      </c>
      <c r="E58" s="16">
        <v>1016.5</v>
      </c>
      <c r="F58" s="12"/>
      <c r="G58" s="15">
        <v>18342</v>
      </c>
      <c r="H58" s="16">
        <v>735.6</v>
      </c>
      <c r="I58" s="16">
        <v>724.9</v>
      </c>
      <c r="J58" s="16">
        <v>746.4</v>
      </c>
      <c r="K58" s="12"/>
      <c r="L58" s="15">
        <v>36422</v>
      </c>
      <c r="M58" s="16">
        <v>854.8</v>
      </c>
      <c r="N58" s="16">
        <v>846</v>
      </c>
      <c r="O58" s="16">
        <v>863.7</v>
      </c>
      <c r="P58" s="17"/>
      <c r="Q58" s="99"/>
      <c r="R58" s="8"/>
      <c r="S58" s="8"/>
      <c r="T58" s="8"/>
      <c r="V58" s="99"/>
      <c r="W58" s="8"/>
      <c r="X58" s="8"/>
      <c r="Y58" s="8"/>
      <c r="AA58" s="99"/>
      <c r="AB58" s="8"/>
      <c r="AC58" s="8"/>
      <c r="AD58" s="8"/>
    </row>
    <row r="59" spans="1:30" x14ac:dyDescent="0.25">
      <c r="A59" s="7" t="s">
        <v>180</v>
      </c>
      <c r="B59" s="15">
        <v>22265</v>
      </c>
      <c r="C59" s="16">
        <v>1202.7</v>
      </c>
      <c r="D59" s="16">
        <v>1186.5999999999999</v>
      </c>
      <c r="E59" s="16">
        <v>1218.8</v>
      </c>
      <c r="F59" s="12"/>
      <c r="G59" s="15">
        <v>23329</v>
      </c>
      <c r="H59" s="16">
        <v>903.5</v>
      </c>
      <c r="I59" s="16">
        <v>891.8</v>
      </c>
      <c r="J59" s="16">
        <v>915.2</v>
      </c>
      <c r="K59" s="12"/>
      <c r="L59" s="15">
        <v>45594</v>
      </c>
      <c r="M59" s="16">
        <v>1037.5</v>
      </c>
      <c r="N59" s="16">
        <v>1027.9000000000001</v>
      </c>
      <c r="O59" s="16">
        <v>1047</v>
      </c>
      <c r="P59" s="17"/>
      <c r="Q59" s="99"/>
      <c r="R59" s="8"/>
      <c r="S59" s="8"/>
      <c r="T59" s="8"/>
      <c r="V59" s="99"/>
      <c r="W59" s="8"/>
      <c r="X59" s="8"/>
      <c r="Y59" s="8"/>
      <c r="AA59" s="99"/>
      <c r="AB59" s="8"/>
      <c r="AC59" s="8"/>
      <c r="AD59" s="8"/>
    </row>
    <row r="60" spans="1:30" x14ac:dyDescent="0.25">
      <c r="A60" s="7" t="s">
        <v>181</v>
      </c>
      <c r="B60" s="15">
        <v>21412</v>
      </c>
      <c r="C60" s="16">
        <v>1292</v>
      </c>
      <c r="D60" s="16">
        <v>1274.4000000000001</v>
      </c>
      <c r="E60" s="16">
        <v>1309.7</v>
      </c>
      <c r="F60" s="12"/>
      <c r="G60" s="15">
        <v>23403</v>
      </c>
      <c r="H60" s="16">
        <v>999.7</v>
      </c>
      <c r="I60" s="16">
        <v>986.8</v>
      </c>
      <c r="J60" s="16">
        <v>1012.6</v>
      </c>
      <c r="K60" s="12"/>
      <c r="L60" s="15">
        <v>44815</v>
      </c>
      <c r="M60" s="16">
        <v>1131</v>
      </c>
      <c r="N60" s="16">
        <v>1120.5</v>
      </c>
      <c r="O60" s="16">
        <v>1141.5</v>
      </c>
      <c r="P60" s="17"/>
      <c r="Q60" s="99"/>
      <c r="R60" s="8"/>
      <c r="S60" s="8"/>
      <c r="T60" s="8"/>
      <c r="V60" s="99"/>
      <c r="W60" s="8"/>
      <c r="X60" s="8"/>
      <c r="Y60" s="8"/>
      <c r="AA60" s="99"/>
      <c r="AB60" s="8"/>
      <c r="AC60" s="8"/>
      <c r="AD60" s="8"/>
    </row>
    <row r="61" spans="1:30" x14ac:dyDescent="0.25">
      <c r="A61" s="7" t="s">
        <v>182</v>
      </c>
      <c r="B61" s="15">
        <v>25514</v>
      </c>
      <c r="C61" s="16">
        <v>1399.5</v>
      </c>
      <c r="D61" s="16">
        <v>1382</v>
      </c>
      <c r="E61" s="16">
        <v>1417.1</v>
      </c>
      <c r="F61" s="12"/>
      <c r="G61" s="15">
        <v>28161</v>
      </c>
      <c r="H61" s="16">
        <v>1085.0999999999999</v>
      </c>
      <c r="I61" s="16">
        <v>1072.3</v>
      </c>
      <c r="J61" s="16">
        <v>1097.9000000000001</v>
      </c>
      <c r="K61" s="12"/>
      <c r="L61" s="15">
        <v>53675</v>
      </c>
      <c r="M61" s="16">
        <v>1225.5</v>
      </c>
      <c r="N61" s="16">
        <v>1215.0999999999999</v>
      </c>
      <c r="O61" s="16">
        <v>1235.9000000000001</v>
      </c>
      <c r="P61" s="17"/>
      <c r="Q61" s="99"/>
      <c r="R61" s="8"/>
      <c r="S61" s="8"/>
      <c r="T61" s="8"/>
      <c r="V61" s="99"/>
      <c r="W61" s="8"/>
      <c r="X61" s="8"/>
      <c r="Y61" s="8"/>
      <c r="AA61" s="99"/>
      <c r="AB61" s="8"/>
      <c r="AC61" s="8"/>
      <c r="AD61" s="8"/>
    </row>
    <row r="62" spans="1:30" x14ac:dyDescent="0.25">
      <c r="A62" s="7" t="s">
        <v>183</v>
      </c>
      <c r="B62" s="15">
        <v>20551</v>
      </c>
      <c r="C62" s="16">
        <v>1122.8</v>
      </c>
      <c r="D62" s="16">
        <v>1107.0999999999999</v>
      </c>
      <c r="E62" s="16">
        <v>1138.5</v>
      </c>
      <c r="F62" s="12"/>
      <c r="G62" s="15">
        <v>22073</v>
      </c>
      <c r="H62" s="16">
        <v>859.4</v>
      </c>
      <c r="I62" s="16">
        <v>848</v>
      </c>
      <c r="J62" s="16">
        <v>870.9</v>
      </c>
      <c r="K62" s="12"/>
      <c r="L62" s="15">
        <v>42624</v>
      </c>
      <c r="M62" s="16">
        <v>975.9</v>
      </c>
      <c r="N62" s="16">
        <v>966.6</v>
      </c>
      <c r="O62" s="16">
        <v>985.2</v>
      </c>
      <c r="P62" s="17"/>
      <c r="Q62" s="99"/>
      <c r="R62" s="8"/>
      <c r="S62" s="8"/>
      <c r="T62" s="8"/>
      <c r="V62" s="99"/>
      <c r="W62" s="8"/>
      <c r="X62" s="8"/>
      <c r="Y62" s="8"/>
      <c r="AA62" s="99"/>
      <c r="AB62" s="8"/>
      <c r="AC62" s="8"/>
      <c r="AD62" s="8"/>
    </row>
    <row r="63" spans="1:30" x14ac:dyDescent="0.25">
      <c r="A63" s="7" t="s">
        <v>184</v>
      </c>
      <c r="B63" s="15">
        <v>21241</v>
      </c>
      <c r="C63" s="16">
        <v>1197</v>
      </c>
      <c r="D63" s="16">
        <v>1180.5999999999999</v>
      </c>
      <c r="E63" s="16">
        <v>1213.4000000000001</v>
      </c>
      <c r="F63" s="12"/>
      <c r="G63" s="15">
        <v>22282</v>
      </c>
      <c r="H63" s="16">
        <v>900.9</v>
      </c>
      <c r="I63" s="16">
        <v>889</v>
      </c>
      <c r="J63" s="16">
        <v>912.9</v>
      </c>
      <c r="K63" s="12"/>
      <c r="L63" s="15">
        <v>43523</v>
      </c>
      <c r="M63" s="16">
        <v>1031.7</v>
      </c>
      <c r="N63" s="16">
        <v>1022</v>
      </c>
      <c r="O63" s="16">
        <v>1041.4000000000001</v>
      </c>
      <c r="P63" s="17"/>
      <c r="Q63" s="99"/>
      <c r="R63" s="8"/>
      <c r="S63" s="8"/>
      <c r="T63" s="8"/>
      <c r="V63" s="99"/>
      <c r="W63" s="8"/>
      <c r="X63" s="8"/>
      <c r="Y63" s="8"/>
      <c r="AA63" s="99"/>
      <c r="AB63" s="8"/>
      <c r="AC63" s="8"/>
      <c r="AD63" s="8"/>
    </row>
    <row r="64" spans="1:30" x14ac:dyDescent="0.25">
      <c r="A64" s="7" t="s">
        <v>185</v>
      </c>
      <c r="B64" s="15">
        <v>18761</v>
      </c>
      <c r="C64" s="16">
        <v>1022.5</v>
      </c>
      <c r="D64" s="16">
        <v>1007.6</v>
      </c>
      <c r="E64" s="16">
        <v>1037.5</v>
      </c>
      <c r="F64" s="12"/>
      <c r="G64" s="15">
        <v>19074</v>
      </c>
      <c r="H64" s="16">
        <v>747.4</v>
      </c>
      <c r="I64" s="16">
        <v>736.7</v>
      </c>
      <c r="J64" s="16">
        <v>758.1</v>
      </c>
      <c r="K64" s="12"/>
      <c r="L64" s="15">
        <v>37835</v>
      </c>
      <c r="M64" s="16">
        <v>868</v>
      </c>
      <c r="N64" s="16">
        <v>859.2</v>
      </c>
      <c r="O64" s="16">
        <v>876.8</v>
      </c>
      <c r="P64" s="17"/>
      <c r="Q64" s="99"/>
      <c r="R64" s="8"/>
      <c r="S64" s="8"/>
      <c r="T64" s="8"/>
      <c r="V64" s="99"/>
      <c r="W64" s="8"/>
      <c r="X64" s="8"/>
      <c r="Y64" s="8"/>
      <c r="AA64" s="99"/>
      <c r="AB64" s="8"/>
      <c r="AC64" s="8"/>
      <c r="AD64" s="8"/>
    </row>
    <row r="65" spans="1:30" x14ac:dyDescent="0.25">
      <c r="A65" s="7" t="s">
        <v>186</v>
      </c>
      <c r="B65" s="15">
        <v>18721</v>
      </c>
      <c r="C65" s="16">
        <v>1049.0999999999999</v>
      </c>
      <c r="D65" s="16">
        <v>1033.7</v>
      </c>
      <c r="E65" s="16">
        <v>1064.4000000000001</v>
      </c>
      <c r="F65" s="12"/>
      <c r="G65" s="15">
        <v>19021</v>
      </c>
      <c r="H65" s="16">
        <v>773.1</v>
      </c>
      <c r="I65" s="16">
        <v>762</v>
      </c>
      <c r="J65" s="16">
        <v>784.1</v>
      </c>
      <c r="K65" s="12"/>
      <c r="L65" s="15">
        <v>37742</v>
      </c>
      <c r="M65" s="16">
        <v>897</v>
      </c>
      <c r="N65" s="16">
        <v>887.9</v>
      </c>
      <c r="O65" s="16">
        <v>906.1</v>
      </c>
      <c r="P65" s="17"/>
      <c r="Q65" s="99"/>
      <c r="R65" s="8"/>
      <c r="S65" s="8"/>
      <c r="T65" s="8"/>
      <c r="V65" s="99"/>
      <c r="W65" s="8"/>
      <c r="X65" s="8"/>
      <c r="Y65" s="8"/>
      <c r="AA65" s="99"/>
      <c r="AB65" s="8"/>
      <c r="AC65" s="8"/>
      <c r="AD65" s="8"/>
    </row>
    <row r="66" spans="1:30" x14ac:dyDescent="0.25">
      <c r="A66" s="7" t="s">
        <v>187</v>
      </c>
      <c r="B66" s="15">
        <v>18900</v>
      </c>
      <c r="C66" s="16">
        <v>1028.4000000000001</v>
      </c>
      <c r="D66" s="16">
        <v>1013.4</v>
      </c>
      <c r="E66" s="16">
        <v>1043.3</v>
      </c>
      <c r="F66" s="12"/>
      <c r="G66" s="15">
        <v>19106</v>
      </c>
      <c r="H66" s="16">
        <v>751</v>
      </c>
      <c r="I66" s="16">
        <v>740.2</v>
      </c>
      <c r="J66" s="16">
        <v>761.7</v>
      </c>
      <c r="K66" s="12"/>
      <c r="L66" s="15">
        <v>38006</v>
      </c>
      <c r="M66" s="16">
        <v>875.4</v>
      </c>
      <c r="N66" s="16">
        <v>866.5</v>
      </c>
      <c r="O66" s="16">
        <v>884.2</v>
      </c>
      <c r="P66" s="17"/>
      <c r="Q66" s="99"/>
      <c r="R66" s="8"/>
      <c r="S66" s="8"/>
      <c r="T66" s="8"/>
      <c r="V66" s="99"/>
      <c r="W66" s="8"/>
      <c r="X66" s="8"/>
      <c r="Y66" s="8"/>
      <c r="AA66" s="99"/>
      <c r="AB66" s="8"/>
      <c r="AC66" s="8"/>
      <c r="AD66" s="8"/>
    </row>
    <row r="67" spans="1:30" x14ac:dyDescent="0.25">
      <c r="A67" s="7" t="s">
        <v>188</v>
      </c>
      <c r="B67" s="15">
        <v>18060</v>
      </c>
      <c r="C67" s="16">
        <v>985.6</v>
      </c>
      <c r="D67" s="16">
        <v>970.9</v>
      </c>
      <c r="E67" s="16">
        <v>1000.3</v>
      </c>
      <c r="F67" s="12"/>
      <c r="G67" s="15">
        <v>18424</v>
      </c>
      <c r="H67" s="16">
        <v>724.2</v>
      </c>
      <c r="I67" s="16">
        <v>713.6</v>
      </c>
      <c r="J67" s="16">
        <v>734.7</v>
      </c>
      <c r="K67" s="12"/>
      <c r="L67" s="15">
        <v>36484</v>
      </c>
      <c r="M67" s="16">
        <v>841.5</v>
      </c>
      <c r="N67" s="16">
        <v>832.9</v>
      </c>
      <c r="O67" s="16">
        <v>850.2</v>
      </c>
      <c r="P67" s="17"/>
      <c r="Q67" s="99"/>
      <c r="R67" s="8"/>
      <c r="S67" s="8"/>
      <c r="T67" s="8"/>
      <c r="V67" s="99"/>
      <c r="W67" s="8"/>
      <c r="X67" s="8"/>
      <c r="Y67" s="8"/>
      <c r="AA67" s="99"/>
      <c r="AB67" s="8"/>
      <c r="AC67" s="8"/>
      <c r="AD67" s="8"/>
    </row>
    <row r="68" spans="1:30" x14ac:dyDescent="0.25">
      <c r="A68" s="7" t="s">
        <v>189</v>
      </c>
      <c r="B68" s="15">
        <v>19469</v>
      </c>
      <c r="C68" s="16">
        <v>1101.7</v>
      </c>
      <c r="D68" s="16">
        <v>1085.9000000000001</v>
      </c>
      <c r="E68" s="16">
        <v>1117.5</v>
      </c>
      <c r="F68" s="12"/>
      <c r="G68" s="15">
        <v>19909</v>
      </c>
      <c r="H68" s="16">
        <v>811.8</v>
      </c>
      <c r="I68" s="16">
        <v>800.4</v>
      </c>
      <c r="J68" s="16">
        <v>823.2</v>
      </c>
      <c r="K68" s="12"/>
      <c r="L68" s="15">
        <v>39378</v>
      </c>
      <c r="M68" s="16">
        <v>940.1</v>
      </c>
      <c r="N68" s="16">
        <v>930.8</v>
      </c>
      <c r="O68" s="16">
        <v>949.4</v>
      </c>
      <c r="P68" s="17"/>
      <c r="Q68" s="99"/>
      <c r="R68" s="8"/>
      <c r="S68" s="8"/>
      <c r="T68" s="8"/>
      <c r="V68" s="99"/>
      <c r="W68" s="8"/>
      <c r="X68" s="8"/>
      <c r="Y68" s="8"/>
      <c r="AA68" s="99"/>
      <c r="AB68" s="8"/>
      <c r="AC68" s="8"/>
      <c r="AD68" s="8"/>
    </row>
    <row r="69" spans="1:30" x14ac:dyDescent="0.25">
      <c r="A69" s="7" t="s">
        <v>190</v>
      </c>
      <c r="B69" s="15">
        <v>19066</v>
      </c>
      <c r="C69" s="16">
        <v>1048</v>
      </c>
      <c r="D69" s="16">
        <v>1032.8</v>
      </c>
      <c r="E69" s="16">
        <v>1063.2</v>
      </c>
      <c r="F69" s="12"/>
      <c r="G69" s="15">
        <v>19650</v>
      </c>
      <c r="H69" s="16">
        <v>774.6</v>
      </c>
      <c r="I69" s="16">
        <v>763.7</v>
      </c>
      <c r="J69" s="16">
        <v>785.5</v>
      </c>
      <c r="K69" s="12"/>
      <c r="L69" s="15">
        <v>38716</v>
      </c>
      <c r="M69" s="16">
        <v>895.5</v>
      </c>
      <c r="N69" s="16">
        <v>886.5</v>
      </c>
      <c r="O69" s="16">
        <v>904.4</v>
      </c>
      <c r="P69" s="17"/>
      <c r="Q69" s="99"/>
      <c r="R69" s="8"/>
      <c r="S69" s="8"/>
      <c r="T69" s="8"/>
      <c r="V69" s="99"/>
      <c r="W69" s="8"/>
      <c r="X69" s="8"/>
      <c r="Y69" s="8"/>
      <c r="AA69" s="99"/>
      <c r="AB69" s="8"/>
      <c r="AC69" s="8"/>
      <c r="AD69" s="8"/>
    </row>
    <row r="70" spans="1:30" x14ac:dyDescent="0.25">
      <c r="A70" s="7" t="s">
        <v>191</v>
      </c>
      <c r="B70" s="15">
        <v>21384</v>
      </c>
      <c r="C70" s="16">
        <v>1220.5999999999999</v>
      </c>
      <c r="D70" s="16">
        <v>1203.9000000000001</v>
      </c>
      <c r="E70" s="16">
        <v>1237.3</v>
      </c>
      <c r="F70" s="12"/>
      <c r="G70" s="15">
        <v>22371</v>
      </c>
      <c r="H70" s="16">
        <v>910.6</v>
      </c>
      <c r="I70" s="16">
        <v>898.5</v>
      </c>
      <c r="J70" s="16">
        <v>922.6</v>
      </c>
      <c r="K70" s="12"/>
      <c r="L70" s="15">
        <v>43755</v>
      </c>
      <c r="M70" s="16">
        <v>1047.9000000000001</v>
      </c>
      <c r="N70" s="16">
        <v>1038</v>
      </c>
      <c r="O70" s="16">
        <v>1057.7</v>
      </c>
      <c r="P70" s="17"/>
      <c r="Q70" s="99"/>
      <c r="R70" s="8"/>
      <c r="S70" s="8"/>
      <c r="T70" s="8"/>
      <c r="V70" s="99"/>
      <c r="W70" s="8"/>
      <c r="X70" s="8"/>
      <c r="Y70" s="8"/>
      <c r="AA70" s="99"/>
      <c r="AB70" s="8"/>
      <c r="AC70" s="8"/>
      <c r="AD70" s="8"/>
    </row>
    <row r="71" spans="1:30" x14ac:dyDescent="0.25">
      <c r="A71" s="7" t="s">
        <v>192</v>
      </c>
      <c r="B71" s="15">
        <v>22200</v>
      </c>
      <c r="C71" s="16">
        <v>1231.5</v>
      </c>
      <c r="D71" s="16">
        <v>1214.9000000000001</v>
      </c>
      <c r="E71" s="16">
        <v>1248</v>
      </c>
      <c r="F71" s="12"/>
      <c r="G71" s="15">
        <v>23108</v>
      </c>
      <c r="H71" s="16">
        <v>911.1</v>
      </c>
      <c r="I71" s="16">
        <v>899.3</v>
      </c>
      <c r="J71" s="16">
        <v>923</v>
      </c>
      <c r="K71" s="12"/>
      <c r="L71" s="15">
        <v>45308</v>
      </c>
      <c r="M71" s="16">
        <v>1051.7</v>
      </c>
      <c r="N71" s="16">
        <v>1042</v>
      </c>
      <c r="O71" s="16">
        <v>1061.4000000000001</v>
      </c>
      <c r="P71" s="17"/>
      <c r="Q71" s="99"/>
      <c r="R71" s="8"/>
      <c r="S71" s="8"/>
      <c r="T71" s="8"/>
      <c r="V71" s="99"/>
      <c r="W71" s="8"/>
      <c r="X71" s="8"/>
      <c r="Y71" s="8"/>
      <c r="AA71" s="99"/>
      <c r="AB71" s="8"/>
      <c r="AC71" s="8"/>
      <c r="AD71" s="8"/>
    </row>
    <row r="72" spans="1:30" x14ac:dyDescent="0.25">
      <c r="A72" s="7" t="s">
        <v>193</v>
      </c>
      <c r="B72" s="15">
        <v>20898</v>
      </c>
      <c r="C72" s="16">
        <v>1241.5</v>
      </c>
      <c r="D72" s="16">
        <v>1224.3</v>
      </c>
      <c r="E72" s="16">
        <v>1258.7</v>
      </c>
      <c r="F72" s="12"/>
      <c r="G72" s="15">
        <v>22135</v>
      </c>
      <c r="H72" s="16">
        <v>932.8</v>
      </c>
      <c r="I72" s="16">
        <v>920.4</v>
      </c>
      <c r="J72" s="16">
        <v>945.2</v>
      </c>
      <c r="K72" s="12"/>
      <c r="L72" s="15">
        <v>43033</v>
      </c>
      <c r="M72" s="16">
        <v>1069.5</v>
      </c>
      <c r="N72" s="16">
        <v>1059.4000000000001</v>
      </c>
      <c r="O72" s="16">
        <v>1079.5999999999999</v>
      </c>
      <c r="P72" s="17"/>
      <c r="Q72" s="99"/>
      <c r="R72" s="8"/>
      <c r="S72" s="8"/>
      <c r="T72" s="8"/>
      <c r="V72" s="99"/>
      <c r="W72" s="8"/>
      <c r="X72" s="8"/>
      <c r="Y72" s="8"/>
      <c r="AA72" s="99"/>
      <c r="AB72" s="8"/>
      <c r="AC72" s="8"/>
      <c r="AD72" s="8"/>
    </row>
    <row r="73" spans="1:30" x14ac:dyDescent="0.25">
      <c r="A73" s="7" t="s">
        <v>194</v>
      </c>
      <c r="B73" s="15">
        <v>21470</v>
      </c>
      <c r="C73" s="16">
        <v>1196.8</v>
      </c>
      <c r="D73" s="16">
        <v>1180.4000000000001</v>
      </c>
      <c r="E73" s="16">
        <v>1213.0999999999999</v>
      </c>
      <c r="F73" s="12"/>
      <c r="G73" s="15">
        <v>22917</v>
      </c>
      <c r="H73" s="16">
        <v>905.2</v>
      </c>
      <c r="I73" s="16">
        <v>893.3</v>
      </c>
      <c r="J73" s="16">
        <v>917</v>
      </c>
      <c r="K73" s="12"/>
      <c r="L73" s="15">
        <v>44387</v>
      </c>
      <c r="M73" s="16">
        <v>1034.2</v>
      </c>
      <c r="N73" s="16">
        <v>1024.5999999999999</v>
      </c>
      <c r="O73" s="16">
        <v>1043.9000000000001</v>
      </c>
      <c r="P73" s="17"/>
      <c r="Q73" s="99"/>
      <c r="R73" s="8"/>
      <c r="S73" s="8"/>
      <c r="T73" s="8"/>
      <c r="V73" s="99"/>
      <c r="W73" s="8"/>
      <c r="X73" s="8"/>
      <c r="Y73" s="8"/>
      <c r="AA73" s="99"/>
      <c r="AB73" s="8"/>
      <c r="AC73" s="8"/>
      <c r="AD73" s="8"/>
    </row>
    <row r="74" spans="1:30" x14ac:dyDescent="0.25">
      <c r="A74" s="7" t="s">
        <v>195</v>
      </c>
      <c r="B74" s="15">
        <v>20644</v>
      </c>
      <c r="C74" s="16">
        <v>1148.5999999999999</v>
      </c>
      <c r="D74" s="16">
        <v>1132.5999999999999</v>
      </c>
      <c r="E74" s="16">
        <v>1164.5999999999999</v>
      </c>
      <c r="F74" s="12"/>
      <c r="G74" s="15">
        <v>21851</v>
      </c>
      <c r="H74" s="16">
        <v>862</v>
      </c>
      <c r="I74" s="16">
        <v>850.5</v>
      </c>
      <c r="J74" s="16">
        <v>873.6</v>
      </c>
      <c r="K74" s="12"/>
      <c r="L74" s="15">
        <v>42495</v>
      </c>
      <c r="M74" s="16">
        <v>988.4</v>
      </c>
      <c r="N74" s="16">
        <v>979</v>
      </c>
      <c r="O74" s="16">
        <v>997.9</v>
      </c>
      <c r="P74" s="17"/>
      <c r="Q74" s="99"/>
      <c r="R74" s="8"/>
      <c r="S74" s="8"/>
      <c r="T74" s="8"/>
      <c r="V74" s="99"/>
      <c r="W74" s="8"/>
      <c r="X74" s="8"/>
      <c r="Y74" s="8"/>
      <c r="AA74" s="99"/>
      <c r="AB74" s="8"/>
      <c r="AC74" s="8"/>
      <c r="AD74" s="8"/>
    </row>
    <row r="75" spans="1:30" x14ac:dyDescent="0.25">
      <c r="A75" s="7" t="s">
        <v>196</v>
      </c>
      <c r="B75" s="15">
        <v>19190</v>
      </c>
      <c r="C75" s="16">
        <v>1098.5</v>
      </c>
      <c r="D75" s="16">
        <v>1082.7</v>
      </c>
      <c r="E75" s="16">
        <v>1114.4000000000001</v>
      </c>
      <c r="F75" s="12"/>
      <c r="G75" s="15">
        <v>19693</v>
      </c>
      <c r="H75" s="16">
        <v>805</v>
      </c>
      <c r="I75" s="16">
        <v>793.7</v>
      </c>
      <c r="J75" s="16">
        <v>816.4</v>
      </c>
      <c r="K75" s="12"/>
      <c r="L75" s="15">
        <v>38883</v>
      </c>
      <c r="M75" s="16">
        <v>935.6</v>
      </c>
      <c r="N75" s="16">
        <v>926.2</v>
      </c>
      <c r="O75" s="16">
        <v>944.9</v>
      </c>
      <c r="P75" s="17"/>
      <c r="Q75" s="99"/>
      <c r="R75" s="8"/>
      <c r="S75" s="8"/>
      <c r="T75" s="8"/>
      <c r="V75" s="99"/>
      <c r="W75" s="8"/>
      <c r="X75" s="8"/>
      <c r="Y75" s="8"/>
      <c r="AA75" s="99"/>
      <c r="AB75" s="8"/>
      <c r="AC75" s="8"/>
      <c r="AD75" s="8"/>
    </row>
    <row r="76" spans="1:30" x14ac:dyDescent="0.25">
      <c r="A76" s="7" t="s">
        <v>197</v>
      </c>
      <c r="B76" s="15">
        <v>19519</v>
      </c>
      <c r="C76" s="16">
        <v>1087.4000000000001</v>
      </c>
      <c r="D76" s="16">
        <v>1071.8</v>
      </c>
      <c r="E76" s="16">
        <v>1103</v>
      </c>
      <c r="F76" s="12"/>
      <c r="G76" s="15">
        <v>19939</v>
      </c>
      <c r="H76" s="16">
        <v>788.6</v>
      </c>
      <c r="I76" s="16">
        <v>777.5</v>
      </c>
      <c r="J76" s="16">
        <v>799.6</v>
      </c>
      <c r="K76" s="12"/>
      <c r="L76" s="15">
        <v>39458</v>
      </c>
      <c r="M76" s="16">
        <v>919.9</v>
      </c>
      <c r="N76" s="16">
        <v>910.7</v>
      </c>
      <c r="O76" s="16">
        <v>929</v>
      </c>
      <c r="P76" s="17"/>
      <c r="Q76" s="99"/>
      <c r="R76" s="8"/>
      <c r="S76" s="8"/>
      <c r="T76" s="8"/>
      <c r="V76" s="99"/>
      <c r="W76" s="8"/>
      <c r="X76" s="8"/>
      <c r="Y76" s="8"/>
      <c r="AA76" s="99"/>
      <c r="AB76" s="8"/>
      <c r="AC76" s="8"/>
      <c r="AD76" s="8"/>
    </row>
    <row r="77" spans="1:30" x14ac:dyDescent="0.25">
      <c r="A77" s="7" t="s">
        <v>198</v>
      </c>
      <c r="B77" s="15">
        <v>19197</v>
      </c>
      <c r="C77" s="16">
        <v>1103.8</v>
      </c>
      <c r="D77" s="16">
        <v>1087.8</v>
      </c>
      <c r="E77" s="16">
        <v>1119.7</v>
      </c>
      <c r="F77" s="12"/>
      <c r="G77" s="15">
        <v>19679</v>
      </c>
      <c r="H77" s="16">
        <v>806.5</v>
      </c>
      <c r="I77" s="16">
        <v>795.1</v>
      </c>
      <c r="J77" s="16">
        <v>817.8</v>
      </c>
      <c r="K77" s="12"/>
      <c r="L77" s="15">
        <v>38876</v>
      </c>
      <c r="M77" s="16">
        <v>937.5</v>
      </c>
      <c r="N77" s="16">
        <v>928.2</v>
      </c>
      <c r="O77" s="16">
        <v>946.9</v>
      </c>
      <c r="P77" s="17"/>
      <c r="Q77" s="99"/>
      <c r="R77" s="8"/>
      <c r="S77" s="8"/>
      <c r="T77" s="8"/>
      <c r="V77" s="99"/>
      <c r="W77" s="8"/>
      <c r="X77" s="8"/>
      <c r="Y77" s="8"/>
      <c r="AA77" s="99"/>
      <c r="AB77" s="8"/>
      <c r="AC77" s="8"/>
      <c r="AD77" s="8"/>
    </row>
    <row r="78" spans="1:30" x14ac:dyDescent="0.25">
      <c r="A78" s="7" t="s">
        <v>199</v>
      </c>
      <c r="B78" s="15">
        <v>16829</v>
      </c>
      <c r="C78" s="16">
        <v>935.2</v>
      </c>
      <c r="D78" s="16">
        <v>920.8</v>
      </c>
      <c r="E78" s="16">
        <v>949.6</v>
      </c>
      <c r="F78" s="12"/>
      <c r="G78" s="15">
        <v>16994</v>
      </c>
      <c r="H78" s="16">
        <v>676.2</v>
      </c>
      <c r="I78" s="16">
        <v>665.9</v>
      </c>
      <c r="J78" s="16">
        <v>686.5</v>
      </c>
      <c r="K78" s="12"/>
      <c r="L78" s="15">
        <v>33823</v>
      </c>
      <c r="M78" s="16">
        <v>790.8</v>
      </c>
      <c r="N78" s="16">
        <v>782.3</v>
      </c>
      <c r="O78" s="16">
        <v>799.2</v>
      </c>
      <c r="P78" s="17"/>
      <c r="Q78" s="99"/>
      <c r="R78" s="8"/>
      <c r="S78" s="8"/>
      <c r="T78" s="8"/>
      <c r="V78" s="99"/>
      <c r="W78" s="8"/>
      <c r="X78" s="8"/>
      <c r="Y78" s="8"/>
      <c r="AA78" s="99"/>
      <c r="AB78" s="8"/>
      <c r="AC78" s="8"/>
      <c r="AD78" s="8"/>
    </row>
    <row r="79" spans="1:30" x14ac:dyDescent="0.25">
      <c r="A79" s="7" t="s">
        <v>200</v>
      </c>
      <c r="B79" s="15">
        <v>18803</v>
      </c>
      <c r="C79" s="16">
        <v>1048.4000000000001</v>
      </c>
      <c r="D79" s="16">
        <v>1033.0999999999999</v>
      </c>
      <c r="E79" s="16">
        <v>1063.8</v>
      </c>
      <c r="F79" s="12"/>
      <c r="G79" s="15">
        <v>19113</v>
      </c>
      <c r="H79" s="16">
        <v>761.6</v>
      </c>
      <c r="I79" s="16">
        <v>750.7</v>
      </c>
      <c r="J79" s="16">
        <v>772.5</v>
      </c>
      <c r="K79" s="12"/>
      <c r="L79" s="15">
        <v>37916</v>
      </c>
      <c r="M79" s="16">
        <v>887.8</v>
      </c>
      <c r="N79" s="16">
        <v>878.9</v>
      </c>
      <c r="O79" s="16">
        <v>896.8</v>
      </c>
      <c r="P79" s="17"/>
      <c r="Q79" s="99"/>
      <c r="R79" s="8"/>
      <c r="S79" s="8"/>
      <c r="T79" s="8"/>
      <c r="V79" s="99"/>
      <c r="W79" s="8"/>
      <c r="X79" s="8"/>
      <c r="Y79" s="8"/>
      <c r="AA79" s="99"/>
      <c r="AB79" s="8"/>
      <c r="AC79" s="8"/>
      <c r="AD79" s="8"/>
    </row>
    <row r="80" spans="1:30" x14ac:dyDescent="0.25">
      <c r="A80" s="7" t="s">
        <v>201</v>
      </c>
      <c r="B80" s="15">
        <v>19175</v>
      </c>
      <c r="C80" s="16">
        <v>1107.2</v>
      </c>
      <c r="D80" s="16">
        <v>1091.2</v>
      </c>
      <c r="E80" s="16">
        <v>1123.3</v>
      </c>
      <c r="F80" s="12"/>
      <c r="G80" s="15">
        <v>20114</v>
      </c>
      <c r="H80" s="16">
        <v>828.8</v>
      </c>
      <c r="I80" s="16">
        <v>817.3</v>
      </c>
      <c r="J80" s="16">
        <v>840.4</v>
      </c>
      <c r="K80" s="12"/>
      <c r="L80" s="15">
        <v>39289</v>
      </c>
      <c r="M80" s="16">
        <v>952.3</v>
      </c>
      <c r="N80" s="16">
        <v>942.8</v>
      </c>
      <c r="O80" s="16">
        <v>961.7</v>
      </c>
      <c r="P80" s="17"/>
      <c r="Q80" s="99"/>
      <c r="R80" s="8"/>
      <c r="S80" s="8"/>
      <c r="T80" s="8"/>
      <c r="V80" s="99"/>
      <c r="W80" s="8"/>
      <c r="X80" s="8"/>
      <c r="Y80" s="8"/>
      <c r="AA80" s="99"/>
      <c r="AB80" s="8"/>
      <c r="AC80" s="8"/>
      <c r="AD80" s="8"/>
    </row>
    <row r="81" spans="1:30" x14ac:dyDescent="0.25">
      <c r="A81" s="7" t="s">
        <v>202</v>
      </c>
      <c r="B81" s="15">
        <v>18061</v>
      </c>
      <c r="C81" s="16">
        <v>1013.9</v>
      </c>
      <c r="D81" s="16">
        <v>998.8</v>
      </c>
      <c r="E81" s="16">
        <v>1029.0999999999999</v>
      </c>
      <c r="F81" s="12"/>
      <c r="G81" s="15">
        <v>18652</v>
      </c>
      <c r="H81" s="16">
        <v>742.4</v>
      </c>
      <c r="I81" s="16">
        <v>731.6</v>
      </c>
      <c r="J81" s="16">
        <v>753.1</v>
      </c>
      <c r="K81" s="12"/>
      <c r="L81" s="15">
        <v>36713</v>
      </c>
      <c r="M81" s="16">
        <v>862.3</v>
      </c>
      <c r="N81" s="16">
        <v>853.4</v>
      </c>
      <c r="O81" s="16">
        <v>871.1</v>
      </c>
      <c r="P81" s="17"/>
      <c r="Q81" s="99"/>
      <c r="R81" s="8"/>
      <c r="S81" s="8"/>
      <c r="T81" s="8"/>
      <c r="V81" s="99"/>
      <c r="W81" s="8"/>
      <c r="X81" s="8"/>
      <c r="Y81" s="8"/>
      <c r="AA81" s="99"/>
      <c r="AB81" s="8"/>
      <c r="AC81" s="8"/>
      <c r="AD81" s="8"/>
    </row>
    <row r="82" spans="1:30" x14ac:dyDescent="0.25">
      <c r="A82" s="7" t="s">
        <v>203</v>
      </c>
      <c r="B82" s="15">
        <v>20496</v>
      </c>
      <c r="C82" s="16">
        <v>1198.5</v>
      </c>
      <c r="D82" s="16">
        <v>1181.7</v>
      </c>
      <c r="E82" s="16">
        <v>1215.3</v>
      </c>
      <c r="F82" s="12"/>
      <c r="G82" s="15">
        <v>21790</v>
      </c>
      <c r="H82" s="16">
        <v>892.4</v>
      </c>
      <c r="I82" s="16">
        <v>880.4</v>
      </c>
      <c r="J82" s="16">
        <v>904.3</v>
      </c>
      <c r="K82" s="12"/>
      <c r="L82" s="15">
        <v>42286</v>
      </c>
      <c r="M82" s="16">
        <v>1027.8</v>
      </c>
      <c r="N82" s="16">
        <v>1017.9</v>
      </c>
      <c r="O82" s="16">
        <v>1037.5999999999999</v>
      </c>
      <c r="P82" s="17"/>
      <c r="Q82" s="99"/>
      <c r="R82" s="8"/>
      <c r="S82" s="8"/>
      <c r="T82" s="8"/>
      <c r="V82" s="99"/>
      <c r="W82" s="8"/>
      <c r="X82" s="8"/>
      <c r="Y82" s="8"/>
      <c r="AA82" s="99"/>
      <c r="AB82" s="8"/>
      <c r="AC82" s="8"/>
      <c r="AD82" s="8"/>
    </row>
    <row r="83" spans="1:30" x14ac:dyDescent="0.25">
      <c r="A83" s="7" t="s">
        <v>204</v>
      </c>
      <c r="B83" s="15">
        <v>21292</v>
      </c>
      <c r="C83" s="16">
        <v>1208.5</v>
      </c>
      <c r="D83" s="16">
        <v>1191.9000000000001</v>
      </c>
      <c r="E83" s="16">
        <v>1225.0999999999999</v>
      </c>
      <c r="F83" s="12"/>
      <c r="G83" s="15">
        <v>23517</v>
      </c>
      <c r="H83" s="16">
        <v>932.2</v>
      </c>
      <c r="I83" s="16">
        <v>920.1</v>
      </c>
      <c r="J83" s="16">
        <v>944.2</v>
      </c>
      <c r="K83" s="12"/>
      <c r="L83" s="15">
        <v>44809</v>
      </c>
      <c r="M83" s="16">
        <v>1055.3</v>
      </c>
      <c r="N83" s="16">
        <v>1045.5</v>
      </c>
      <c r="O83" s="16">
        <v>1065.0999999999999</v>
      </c>
      <c r="P83" s="17"/>
      <c r="Q83" s="99"/>
      <c r="R83" s="8"/>
      <c r="S83" s="8"/>
      <c r="T83" s="8"/>
      <c r="V83" s="99"/>
      <c r="W83" s="8"/>
      <c r="X83" s="8"/>
      <c r="Y83" s="8"/>
      <c r="AA83" s="99"/>
      <c r="AB83" s="8"/>
      <c r="AC83" s="8"/>
      <c r="AD83" s="8"/>
    </row>
    <row r="84" spans="1:30" x14ac:dyDescent="0.25">
      <c r="A84" s="7" t="s">
        <v>205</v>
      </c>
      <c r="B84" s="15">
        <v>20916</v>
      </c>
      <c r="C84" s="16">
        <v>1327.3</v>
      </c>
      <c r="D84" s="16">
        <v>1308.9000000000001</v>
      </c>
      <c r="E84" s="16">
        <v>1345.8</v>
      </c>
      <c r="F84" s="12"/>
      <c r="G84" s="15">
        <v>22811</v>
      </c>
      <c r="H84" s="16">
        <v>997.7</v>
      </c>
      <c r="I84" s="16">
        <v>984.6</v>
      </c>
      <c r="J84" s="16">
        <v>1010.8</v>
      </c>
      <c r="K84" s="12"/>
      <c r="L84" s="15">
        <v>43727</v>
      </c>
      <c r="M84" s="16">
        <v>1141.5999999999999</v>
      </c>
      <c r="N84" s="16">
        <v>1130.8</v>
      </c>
      <c r="O84" s="16">
        <v>1152.3</v>
      </c>
      <c r="P84" s="17"/>
      <c r="Q84" s="99"/>
      <c r="R84" s="8"/>
      <c r="S84" s="8"/>
      <c r="T84" s="8"/>
      <c r="V84" s="99"/>
      <c r="W84" s="8"/>
      <c r="X84" s="8"/>
      <c r="Y84" s="8"/>
      <c r="AA84" s="99"/>
      <c r="AB84" s="8"/>
      <c r="AC84" s="8"/>
      <c r="AD84" s="8"/>
    </row>
    <row r="85" spans="1:30" x14ac:dyDescent="0.25">
      <c r="A85" s="7" t="s">
        <v>206</v>
      </c>
      <c r="B85" s="15">
        <v>26295</v>
      </c>
      <c r="C85" s="16">
        <v>1523.2</v>
      </c>
      <c r="D85" s="16">
        <v>1504.4</v>
      </c>
      <c r="E85" s="16">
        <v>1542.1</v>
      </c>
      <c r="F85" s="12"/>
      <c r="G85" s="15">
        <v>30739</v>
      </c>
      <c r="H85" s="16">
        <v>1208</v>
      </c>
      <c r="I85" s="16">
        <v>1194.4000000000001</v>
      </c>
      <c r="J85" s="16">
        <v>1221.7</v>
      </c>
      <c r="K85" s="12"/>
      <c r="L85" s="15">
        <v>57034</v>
      </c>
      <c r="M85" s="16">
        <v>1348.2</v>
      </c>
      <c r="N85" s="16">
        <v>1337.1</v>
      </c>
      <c r="O85" s="16">
        <v>1359.3</v>
      </c>
      <c r="P85" s="17"/>
      <c r="Q85" s="99"/>
      <c r="R85" s="8"/>
      <c r="S85" s="8"/>
      <c r="T85" s="8"/>
      <c r="V85" s="99"/>
      <c r="W85" s="8"/>
      <c r="X85" s="8"/>
      <c r="Y85" s="8"/>
      <c r="AA85" s="99"/>
      <c r="AB85" s="8"/>
      <c r="AC85" s="8"/>
      <c r="AD85" s="8"/>
    </row>
    <row r="86" spans="1:30" x14ac:dyDescent="0.25">
      <c r="A86" s="7" t="s">
        <v>207</v>
      </c>
      <c r="B86" s="15">
        <v>22138</v>
      </c>
      <c r="C86" s="16">
        <v>1268.8</v>
      </c>
      <c r="D86" s="16">
        <v>1251.7</v>
      </c>
      <c r="E86" s="16">
        <v>1285.9000000000001</v>
      </c>
      <c r="F86" s="12"/>
      <c r="G86" s="15">
        <v>24343</v>
      </c>
      <c r="H86" s="16">
        <v>966.1</v>
      </c>
      <c r="I86" s="16">
        <v>953.9</v>
      </c>
      <c r="J86" s="16">
        <v>978.4</v>
      </c>
      <c r="K86" s="12"/>
      <c r="L86" s="15">
        <v>46481</v>
      </c>
      <c r="M86" s="16">
        <v>1099.0999999999999</v>
      </c>
      <c r="N86" s="16">
        <v>1089.0999999999999</v>
      </c>
      <c r="O86" s="16">
        <v>1109.0999999999999</v>
      </c>
      <c r="P86" s="17"/>
      <c r="Q86" s="99"/>
      <c r="R86" s="8"/>
      <c r="S86" s="8"/>
      <c r="T86" s="8"/>
      <c r="V86" s="99"/>
      <c r="W86" s="8"/>
      <c r="X86" s="8"/>
      <c r="Y86" s="8"/>
      <c r="AA86" s="99"/>
      <c r="AB86" s="8"/>
      <c r="AC86" s="8"/>
      <c r="AD86" s="8"/>
    </row>
    <row r="87" spans="1:30" x14ac:dyDescent="0.25">
      <c r="A87" s="7" t="s">
        <v>208</v>
      </c>
      <c r="B87" s="15">
        <v>18088</v>
      </c>
      <c r="C87" s="16">
        <v>1062.9000000000001</v>
      </c>
      <c r="D87" s="16">
        <v>1047.0999999999999</v>
      </c>
      <c r="E87" s="16">
        <v>1078.8</v>
      </c>
      <c r="F87" s="12"/>
      <c r="G87" s="15">
        <v>18879</v>
      </c>
      <c r="H87" s="16">
        <v>779.9</v>
      </c>
      <c r="I87" s="16">
        <v>768.6</v>
      </c>
      <c r="J87" s="16">
        <v>791.1</v>
      </c>
      <c r="K87" s="12"/>
      <c r="L87" s="15">
        <v>36967</v>
      </c>
      <c r="M87" s="16">
        <v>904</v>
      </c>
      <c r="N87" s="16">
        <v>894.8</v>
      </c>
      <c r="O87" s="16">
        <v>913.3</v>
      </c>
      <c r="P87" s="17"/>
      <c r="Q87" s="99"/>
      <c r="R87" s="8"/>
      <c r="S87" s="8"/>
      <c r="T87" s="8"/>
      <c r="V87" s="99"/>
      <c r="W87" s="8"/>
      <c r="X87" s="8"/>
      <c r="Y87" s="8"/>
      <c r="AA87" s="99"/>
      <c r="AB87" s="8"/>
      <c r="AC87" s="8"/>
      <c r="AD87" s="8"/>
    </row>
    <row r="88" spans="1:30" x14ac:dyDescent="0.25">
      <c r="A88" s="7" t="s">
        <v>209</v>
      </c>
      <c r="B88" s="15">
        <v>19625</v>
      </c>
      <c r="C88" s="16">
        <v>1115.5999999999999</v>
      </c>
      <c r="D88" s="16">
        <v>1099.7</v>
      </c>
      <c r="E88" s="16">
        <v>1131.5999999999999</v>
      </c>
      <c r="F88" s="12"/>
      <c r="G88" s="15">
        <v>20576</v>
      </c>
      <c r="H88" s="16">
        <v>822.8</v>
      </c>
      <c r="I88" s="16">
        <v>811.5</v>
      </c>
      <c r="J88" s="16">
        <v>834.2</v>
      </c>
      <c r="K88" s="12"/>
      <c r="L88" s="15">
        <v>40201</v>
      </c>
      <c r="M88" s="16">
        <v>951.3</v>
      </c>
      <c r="N88" s="16">
        <v>941.9</v>
      </c>
      <c r="O88" s="16">
        <v>960.6</v>
      </c>
      <c r="P88" s="17"/>
      <c r="Q88" s="99"/>
      <c r="R88" s="8"/>
      <c r="S88" s="8"/>
      <c r="T88" s="8"/>
      <c r="V88" s="99"/>
      <c r="W88" s="8"/>
      <c r="X88" s="8"/>
      <c r="Y88" s="8"/>
      <c r="AA88" s="99"/>
      <c r="AB88" s="8"/>
      <c r="AC88" s="8"/>
      <c r="AD88" s="8"/>
    </row>
    <row r="89" spans="1:30" x14ac:dyDescent="0.25">
      <c r="A89" s="7" t="s">
        <v>210</v>
      </c>
      <c r="B89" s="15">
        <v>18851</v>
      </c>
      <c r="C89" s="16">
        <v>1104.7</v>
      </c>
      <c r="D89" s="16">
        <v>1088.5</v>
      </c>
      <c r="E89" s="16">
        <v>1120.8</v>
      </c>
      <c r="F89" s="12"/>
      <c r="G89" s="15">
        <v>19489</v>
      </c>
      <c r="H89" s="16">
        <v>806.3</v>
      </c>
      <c r="I89" s="16">
        <v>794.9</v>
      </c>
      <c r="J89" s="16">
        <v>817.8</v>
      </c>
      <c r="K89" s="12"/>
      <c r="L89" s="15">
        <v>38340</v>
      </c>
      <c r="M89" s="16">
        <v>938.7</v>
      </c>
      <c r="N89" s="16">
        <v>929.3</v>
      </c>
      <c r="O89" s="16">
        <v>948.2</v>
      </c>
      <c r="P89" s="17"/>
      <c r="Q89" s="99"/>
      <c r="R89" s="8"/>
      <c r="S89" s="8"/>
      <c r="T89" s="8"/>
      <c r="V89" s="99"/>
      <c r="W89" s="8"/>
      <c r="X89" s="8"/>
      <c r="Y89" s="8"/>
      <c r="AA89" s="99"/>
      <c r="AB89" s="8"/>
      <c r="AC89" s="8"/>
      <c r="AD89" s="8"/>
    </row>
    <row r="90" spans="1:30" x14ac:dyDescent="0.25">
      <c r="A90" s="7" t="s">
        <v>211</v>
      </c>
      <c r="B90" s="15">
        <v>16467</v>
      </c>
      <c r="C90" s="16">
        <v>934.2</v>
      </c>
      <c r="D90" s="16">
        <v>919.6</v>
      </c>
      <c r="E90" s="16">
        <v>948.8</v>
      </c>
      <c r="F90" s="12"/>
      <c r="G90" s="15">
        <v>17173</v>
      </c>
      <c r="H90" s="16">
        <v>690.9</v>
      </c>
      <c r="I90" s="16">
        <v>680.5</v>
      </c>
      <c r="J90" s="16">
        <v>701.4</v>
      </c>
      <c r="K90" s="12"/>
      <c r="L90" s="15">
        <v>33640</v>
      </c>
      <c r="M90" s="16">
        <v>798.6</v>
      </c>
      <c r="N90" s="16">
        <v>790</v>
      </c>
      <c r="O90" s="16">
        <v>807.1</v>
      </c>
      <c r="P90" s="17"/>
      <c r="Q90" s="99"/>
      <c r="R90" s="8"/>
      <c r="S90" s="8"/>
      <c r="T90" s="8"/>
      <c r="V90" s="99"/>
      <c r="W90" s="8"/>
      <c r="X90" s="8"/>
      <c r="Y90" s="8"/>
      <c r="AA90" s="99"/>
      <c r="AB90" s="8"/>
      <c r="AC90" s="8"/>
      <c r="AD90" s="8"/>
    </row>
    <row r="91" spans="1:30" x14ac:dyDescent="0.25">
      <c r="A91" s="7" t="s">
        <v>212</v>
      </c>
      <c r="B91" s="15">
        <v>18951</v>
      </c>
      <c r="C91" s="16">
        <v>1077.4000000000001</v>
      </c>
      <c r="D91" s="16">
        <v>1061.7</v>
      </c>
      <c r="E91" s="16">
        <v>1093.0999999999999</v>
      </c>
      <c r="F91" s="12"/>
      <c r="G91" s="15">
        <v>19561</v>
      </c>
      <c r="H91" s="16">
        <v>786.2</v>
      </c>
      <c r="I91" s="16">
        <v>775.1</v>
      </c>
      <c r="J91" s="16">
        <v>797.4</v>
      </c>
      <c r="K91" s="12"/>
      <c r="L91" s="15">
        <v>38512</v>
      </c>
      <c r="M91" s="16">
        <v>914.9</v>
      </c>
      <c r="N91" s="16">
        <v>905.7</v>
      </c>
      <c r="O91" s="16">
        <v>924</v>
      </c>
      <c r="P91" s="17"/>
      <c r="Q91" s="99"/>
      <c r="R91" s="8"/>
      <c r="S91" s="8"/>
      <c r="T91" s="8"/>
      <c r="V91" s="99"/>
      <c r="W91" s="8"/>
      <c r="X91" s="8"/>
      <c r="Y91" s="8"/>
      <c r="AA91" s="99"/>
      <c r="AB91" s="8"/>
      <c r="AC91" s="8"/>
      <c r="AD91" s="8"/>
    </row>
    <row r="92" spans="1:30" x14ac:dyDescent="0.25">
      <c r="A92" s="7" t="s">
        <v>213</v>
      </c>
      <c r="B92" s="15">
        <v>18043</v>
      </c>
      <c r="C92" s="16">
        <v>1063.2</v>
      </c>
      <c r="D92" s="16">
        <v>1047.3</v>
      </c>
      <c r="E92" s="16">
        <v>1079.0999999999999</v>
      </c>
      <c r="F92" s="12"/>
      <c r="G92" s="15">
        <v>18015</v>
      </c>
      <c r="H92" s="16">
        <v>749.3</v>
      </c>
      <c r="I92" s="16">
        <v>738.2</v>
      </c>
      <c r="J92" s="16">
        <v>760.3</v>
      </c>
      <c r="K92" s="12"/>
      <c r="L92" s="15">
        <v>36058</v>
      </c>
      <c r="M92" s="16">
        <v>885.4</v>
      </c>
      <c r="N92" s="16">
        <v>876.3</v>
      </c>
      <c r="O92" s="16">
        <v>894.6</v>
      </c>
      <c r="P92" s="17"/>
      <c r="Q92" s="99"/>
      <c r="R92" s="8"/>
      <c r="S92" s="8"/>
      <c r="T92" s="8"/>
      <c r="V92" s="99"/>
      <c r="W92" s="8"/>
      <c r="X92" s="8"/>
      <c r="Y92" s="8"/>
      <c r="AA92" s="99"/>
      <c r="AB92" s="8"/>
      <c r="AC92" s="8"/>
      <c r="AD92" s="8"/>
    </row>
    <row r="93" spans="1:30" x14ac:dyDescent="0.25">
      <c r="A93" s="7" t="s">
        <v>214</v>
      </c>
      <c r="B93" s="15">
        <v>18130</v>
      </c>
      <c r="C93" s="16">
        <v>1039.7</v>
      </c>
      <c r="D93" s="16">
        <v>1024.2</v>
      </c>
      <c r="E93" s="16">
        <v>1055.2</v>
      </c>
      <c r="F93" s="12"/>
      <c r="G93" s="15">
        <v>18750</v>
      </c>
      <c r="H93" s="16">
        <v>754.5</v>
      </c>
      <c r="I93" s="16">
        <v>743.5</v>
      </c>
      <c r="J93" s="16">
        <v>765.4</v>
      </c>
      <c r="K93" s="12"/>
      <c r="L93" s="15">
        <v>36880</v>
      </c>
      <c r="M93" s="16">
        <v>879.3</v>
      </c>
      <c r="N93" s="16">
        <v>870.3</v>
      </c>
      <c r="O93" s="16">
        <v>888.3</v>
      </c>
      <c r="P93" s="17"/>
      <c r="Q93" s="99"/>
      <c r="R93" s="8"/>
      <c r="S93" s="8"/>
      <c r="T93" s="8"/>
      <c r="V93" s="99"/>
      <c r="W93" s="8"/>
      <c r="X93" s="8"/>
      <c r="Y93" s="8"/>
      <c r="AA93" s="99"/>
      <c r="AB93" s="8"/>
      <c r="AC93" s="8"/>
      <c r="AD93" s="8"/>
    </row>
    <row r="94" spans="1:30" x14ac:dyDescent="0.25">
      <c r="A94" s="7" t="s">
        <v>215</v>
      </c>
      <c r="B94" s="15">
        <v>19048</v>
      </c>
      <c r="C94" s="16">
        <v>1132.5999999999999</v>
      </c>
      <c r="D94" s="16">
        <v>1116.0999999999999</v>
      </c>
      <c r="E94" s="16">
        <v>1149.0999999999999</v>
      </c>
      <c r="F94" s="12"/>
      <c r="G94" s="15">
        <v>19681</v>
      </c>
      <c r="H94" s="16">
        <v>821.2</v>
      </c>
      <c r="I94" s="16">
        <v>809.6</v>
      </c>
      <c r="J94" s="16">
        <v>832.8</v>
      </c>
      <c r="K94" s="12"/>
      <c r="L94" s="15">
        <v>38729</v>
      </c>
      <c r="M94" s="16">
        <v>956.5</v>
      </c>
      <c r="N94" s="16">
        <v>946.9</v>
      </c>
      <c r="O94" s="16">
        <v>966</v>
      </c>
      <c r="P94" s="17"/>
      <c r="Q94" s="99"/>
      <c r="R94" s="8"/>
      <c r="S94" s="8"/>
      <c r="T94" s="8"/>
      <c r="V94" s="99"/>
      <c r="W94" s="8"/>
      <c r="X94" s="8"/>
      <c r="Y94" s="8"/>
      <c r="AA94" s="99"/>
      <c r="AB94" s="8"/>
      <c r="AC94" s="8"/>
      <c r="AD94" s="8"/>
    </row>
    <row r="95" spans="1:30" x14ac:dyDescent="0.25">
      <c r="A95" s="7" t="s">
        <v>216</v>
      </c>
      <c r="B95" s="15">
        <v>18751</v>
      </c>
      <c r="C95" s="16">
        <v>1080.5999999999999</v>
      </c>
      <c r="D95" s="16">
        <v>1064.7</v>
      </c>
      <c r="E95" s="16">
        <v>1096.5</v>
      </c>
      <c r="F95" s="12"/>
      <c r="G95" s="15">
        <v>19822</v>
      </c>
      <c r="H95" s="16">
        <v>800.2</v>
      </c>
      <c r="I95" s="16">
        <v>789</v>
      </c>
      <c r="J95" s="16">
        <v>811.5</v>
      </c>
      <c r="K95" s="12"/>
      <c r="L95" s="15">
        <v>38573</v>
      </c>
      <c r="M95" s="16">
        <v>922.9</v>
      </c>
      <c r="N95" s="16">
        <v>913.7</v>
      </c>
      <c r="O95" s="16">
        <v>932.2</v>
      </c>
      <c r="P95" s="17"/>
      <c r="Q95" s="99"/>
      <c r="R95" s="8"/>
      <c r="S95" s="8"/>
      <c r="T95" s="8"/>
      <c r="V95" s="99"/>
      <c r="W95" s="8"/>
      <c r="X95" s="8"/>
      <c r="Y95" s="8"/>
      <c r="AA95" s="99"/>
      <c r="AB95" s="8"/>
      <c r="AC95" s="8"/>
      <c r="AD95" s="8"/>
    </row>
    <row r="96" spans="1:30" x14ac:dyDescent="0.25">
      <c r="A96" s="7" t="s">
        <v>217</v>
      </c>
      <c r="B96" s="15">
        <v>18842</v>
      </c>
      <c r="C96" s="16">
        <v>1211.3</v>
      </c>
      <c r="D96" s="16">
        <v>1193.5</v>
      </c>
      <c r="E96" s="16">
        <v>1229</v>
      </c>
      <c r="F96" s="12"/>
      <c r="G96" s="15">
        <v>19724</v>
      </c>
      <c r="H96" s="16">
        <v>881.6</v>
      </c>
      <c r="I96" s="16">
        <v>869.2</v>
      </c>
      <c r="J96" s="16">
        <v>894.1</v>
      </c>
      <c r="K96" s="12"/>
      <c r="L96" s="15">
        <v>38566</v>
      </c>
      <c r="M96" s="16">
        <v>1023.6</v>
      </c>
      <c r="N96" s="16">
        <v>1013.4</v>
      </c>
      <c r="O96" s="16">
        <v>1033.9000000000001</v>
      </c>
      <c r="P96" s="17"/>
      <c r="Q96" s="99"/>
      <c r="R96" s="8"/>
      <c r="S96" s="8"/>
      <c r="T96" s="8"/>
      <c r="V96" s="99"/>
      <c r="W96" s="8"/>
      <c r="X96" s="8"/>
      <c r="Y96" s="8"/>
      <c r="AA96" s="99"/>
      <c r="AB96" s="8"/>
      <c r="AC96" s="8"/>
      <c r="AD96" s="8"/>
    </row>
    <row r="97" spans="1:30" x14ac:dyDescent="0.25">
      <c r="A97" s="7" t="s">
        <v>218</v>
      </c>
      <c r="B97" s="15">
        <v>22183</v>
      </c>
      <c r="C97" s="16">
        <v>1295</v>
      </c>
      <c r="D97" s="16">
        <v>1277.5</v>
      </c>
      <c r="E97" s="16">
        <v>1312.5</v>
      </c>
      <c r="F97" s="12"/>
      <c r="G97" s="15">
        <v>23746</v>
      </c>
      <c r="H97" s="16">
        <v>958.1</v>
      </c>
      <c r="I97" s="16">
        <v>945.8</v>
      </c>
      <c r="J97" s="16">
        <v>970.4</v>
      </c>
      <c r="K97" s="12"/>
      <c r="L97" s="15">
        <v>45929</v>
      </c>
      <c r="M97" s="16">
        <v>1104.5</v>
      </c>
      <c r="N97" s="16">
        <v>1094.4000000000001</v>
      </c>
      <c r="O97" s="16">
        <v>1114.5999999999999</v>
      </c>
      <c r="P97" s="17"/>
      <c r="Q97" s="99"/>
      <c r="R97" s="8"/>
      <c r="S97" s="8"/>
      <c r="T97" s="8"/>
      <c r="V97" s="99"/>
      <c r="W97" s="8"/>
      <c r="X97" s="8"/>
      <c r="Y97" s="8"/>
      <c r="AA97" s="99"/>
      <c r="AB97" s="8"/>
      <c r="AC97" s="8"/>
      <c r="AD97" s="8"/>
    </row>
    <row r="98" spans="1:30" x14ac:dyDescent="0.25">
      <c r="A98" s="7" t="s">
        <v>219</v>
      </c>
      <c r="B98" s="15">
        <v>19490</v>
      </c>
      <c r="C98" s="16">
        <v>1140.5999999999999</v>
      </c>
      <c r="D98" s="16">
        <v>1124.2</v>
      </c>
      <c r="E98" s="16">
        <v>1157.0999999999999</v>
      </c>
      <c r="F98" s="12"/>
      <c r="G98" s="15">
        <v>20484</v>
      </c>
      <c r="H98" s="16">
        <v>830</v>
      </c>
      <c r="I98" s="16">
        <v>818.5</v>
      </c>
      <c r="J98" s="16">
        <v>841.5</v>
      </c>
      <c r="K98" s="12"/>
      <c r="L98" s="15">
        <v>39974</v>
      </c>
      <c r="M98" s="16">
        <v>962.4</v>
      </c>
      <c r="N98" s="16">
        <v>952.9</v>
      </c>
      <c r="O98" s="16">
        <v>971.9</v>
      </c>
      <c r="P98" s="17"/>
      <c r="Q98" s="99"/>
      <c r="R98" s="8"/>
      <c r="S98" s="8"/>
      <c r="T98" s="8"/>
      <c r="V98" s="99"/>
      <c r="W98" s="8"/>
      <c r="X98" s="8"/>
      <c r="Y98" s="8"/>
      <c r="AA98" s="99"/>
      <c r="AB98" s="8"/>
      <c r="AC98" s="8"/>
      <c r="AD98" s="8"/>
    </row>
    <row r="99" spans="1:30" x14ac:dyDescent="0.25">
      <c r="A99" s="7" t="s">
        <v>220</v>
      </c>
      <c r="B99" s="15">
        <v>18316</v>
      </c>
      <c r="C99" s="16">
        <v>1100.0999999999999</v>
      </c>
      <c r="D99" s="16">
        <v>1083.7</v>
      </c>
      <c r="E99" s="16">
        <v>1116.5</v>
      </c>
      <c r="F99" s="12"/>
      <c r="G99" s="15">
        <v>19006</v>
      </c>
      <c r="H99" s="16">
        <v>797.1</v>
      </c>
      <c r="I99" s="16">
        <v>785.6</v>
      </c>
      <c r="J99" s="16">
        <v>808.5</v>
      </c>
      <c r="K99" s="12"/>
      <c r="L99" s="15">
        <v>37322</v>
      </c>
      <c r="M99" s="16">
        <v>929.6</v>
      </c>
      <c r="N99" s="16">
        <v>920.2</v>
      </c>
      <c r="O99" s="16">
        <v>939.1</v>
      </c>
      <c r="P99" s="17"/>
      <c r="Q99" s="99"/>
      <c r="R99" s="8"/>
      <c r="S99" s="8"/>
      <c r="T99" s="8"/>
      <c r="V99" s="99"/>
      <c r="W99" s="8"/>
      <c r="X99" s="8"/>
      <c r="Y99" s="8"/>
      <c r="AA99" s="99"/>
      <c r="AB99" s="8"/>
      <c r="AC99" s="8"/>
      <c r="AD99" s="8"/>
    </row>
    <row r="100" spans="1:30" x14ac:dyDescent="0.25">
      <c r="A100" s="7" t="s">
        <v>221</v>
      </c>
      <c r="B100" s="15">
        <v>19462</v>
      </c>
      <c r="C100" s="16">
        <v>1133.5</v>
      </c>
      <c r="D100" s="16">
        <v>1117.0999999999999</v>
      </c>
      <c r="E100" s="16">
        <v>1149.9000000000001</v>
      </c>
      <c r="F100" s="12"/>
      <c r="G100" s="15">
        <v>20123</v>
      </c>
      <c r="H100" s="16">
        <v>818.1</v>
      </c>
      <c r="I100" s="16">
        <v>806.7</v>
      </c>
      <c r="J100" s="16">
        <v>829.5</v>
      </c>
      <c r="K100" s="12"/>
      <c r="L100" s="15">
        <v>39585</v>
      </c>
      <c r="M100" s="16">
        <v>956.3</v>
      </c>
      <c r="N100" s="16">
        <v>946.8</v>
      </c>
      <c r="O100" s="16">
        <v>965.7</v>
      </c>
      <c r="P100" s="17"/>
      <c r="Q100" s="99"/>
      <c r="R100" s="8"/>
      <c r="S100" s="8"/>
      <c r="T100" s="8"/>
      <c r="V100" s="99"/>
      <c r="W100" s="8"/>
      <c r="X100" s="8"/>
      <c r="Y100" s="8"/>
      <c r="AA100" s="99"/>
      <c r="AB100" s="8"/>
      <c r="AC100" s="8"/>
      <c r="AD100" s="8"/>
    </row>
    <row r="101" spans="1:30" x14ac:dyDescent="0.25">
      <c r="A101" s="7" t="s">
        <v>222</v>
      </c>
      <c r="B101" s="15">
        <v>16952</v>
      </c>
      <c r="C101" s="16">
        <v>1017.8</v>
      </c>
      <c r="D101" s="16">
        <v>1002.1</v>
      </c>
      <c r="E101" s="16">
        <v>1033.5</v>
      </c>
      <c r="F101" s="12"/>
      <c r="G101" s="15">
        <v>17398</v>
      </c>
      <c r="H101" s="16">
        <v>733.6</v>
      </c>
      <c r="I101" s="16">
        <v>722.6</v>
      </c>
      <c r="J101" s="16">
        <v>744.6</v>
      </c>
      <c r="K101" s="12"/>
      <c r="L101" s="15">
        <v>34350</v>
      </c>
      <c r="M101" s="16">
        <v>858.4</v>
      </c>
      <c r="N101" s="16">
        <v>849.3</v>
      </c>
      <c r="O101" s="16">
        <v>867.5</v>
      </c>
      <c r="P101" s="17"/>
      <c r="Q101" s="99"/>
      <c r="R101" s="8"/>
      <c r="S101" s="8"/>
      <c r="T101" s="8"/>
      <c r="V101" s="99"/>
      <c r="W101" s="8"/>
      <c r="X101" s="8"/>
      <c r="Y101" s="8"/>
      <c r="AA101" s="99"/>
      <c r="AB101" s="8"/>
      <c r="AC101" s="8"/>
      <c r="AD101" s="8"/>
    </row>
    <row r="102" spans="1:30" x14ac:dyDescent="0.25">
      <c r="A102" s="7" t="s">
        <v>223</v>
      </c>
      <c r="B102" s="15">
        <v>16271</v>
      </c>
      <c r="C102" s="16">
        <v>948</v>
      </c>
      <c r="D102" s="16">
        <v>933</v>
      </c>
      <c r="E102" s="16">
        <v>962.9</v>
      </c>
      <c r="F102" s="12"/>
      <c r="G102" s="15">
        <v>17051</v>
      </c>
      <c r="H102" s="16">
        <v>699.8</v>
      </c>
      <c r="I102" s="16">
        <v>689.2</v>
      </c>
      <c r="J102" s="16">
        <v>710.5</v>
      </c>
      <c r="K102" s="12"/>
      <c r="L102" s="15">
        <v>33322</v>
      </c>
      <c r="M102" s="16">
        <v>808.5</v>
      </c>
      <c r="N102" s="16">
        <v>799.8</v>
      </c>
      <c r="O102" s="16">
        <v>817.3</v>
      </c>
      <c r="P102" s="17"/>
      <c r="Q102" s="99"/>
      <c r="R102" s="8"/>
      <c r="S102" s="8"/>
      <c r="T102" s="8"/>
      <c r="V102" s="99"/>
      <c r="W102" s="8"/>
      <c r="X102" s="8"/>
      <c r="Y102" s="8"/>
      <c r="AA102" s="99"/>
      <c r="AB102" s="8"/>
      <c r="AC102" s="8"/>
      <c r="AD102" s="8"/>
    </row>
    <row r="103" spans="1:30" x14ac:dyDescent="0.25">
      <c r="A103" s="7" t="s">
        <v>224</v>
      </c>
      <c r="B103" s="15">
        <v>18300</v>
      </c>
      <c r="C103" s="16">
        <v>1069.9000000000001</v>
      </c>
      <c r="D103" s="16">
        <v>1054</v>
      </c>
      <c r="E103" s="16">
        <v>1085.8</v>
      </c>
      <c r="F103" s="12"/>
      <c r="G103" s="15">
        <v>18960</v>
      </c>
      <c r="H103" s="16">
        <v>778.1</v>
      </c>
      <c r="I103" s="16">
        <v>766.9</v>
      </c>
      <c r="J103" s="16">
        <v>789.3</v>
      </c>
      <c r="K103" s="12"/>
      <c r="L103" s="15">
        <v>37260</v>
      </c>
      <c r="M103" s="16">
        <v>905.4</v>
      </c>
      <c r="N103" s="16">
        <v>896.2</v>
      </c>
      <c r="O103" s="16">
        <v>914.6</v>
      </c>
      <c r="P103" s="17"/>
      <c r="Q103" s="99"/>
      <c r="R103" s="8"/>
      <c r="S103" s="8"/>
      <c r="T103" s="8"/>
      <c r="V103" s="99"/>
      <c r="W103" s="8"/>
      <c r="X103" s="8"/>
      <c r="Y103" s="8"/>
      <c r="AA103" s="99"/>
      <c r="AB103" s="8"/>
      <c r="AC103" s="8"/>
      <c r="AD103" s="8"/>
    </row>
    <row r="104" spans="1:30" x14ac:dyDescent="0.25">
      <c r="A104" s="7" t="s">
        <v>225</v>
      </c>
      <c r="B104" s="15">
        <v>16394</v>
      </c>
      <c r="C104" s="16">
        <v>993.6</v>
      </c>
      <c r="D104" s="16">
        <v>977.9</v>
      </c>
      <c r="E104" s="16">
        <v>1009.2</v>
      </c>
      <c r="F104" s="12"/>
      <c r="G104" s="15">
        <v>17109</v>
      </c>
      <c r="H104" s="16">
        <v>727.8</v>
      </c>
      <c r="I104" s="16">
        <v>716.7</v>
      </c>
      <c r="J104" s="16">
        <v>738.8</v>
      </c>
      <c r="K104" s="12"/>
      <c r="L104" s="15">
        <v>33503</v>
      </c>
      <c r="M104" s="16">
        <v>843.1</v>
      </c>
      <c r="N104" s="16">
        <v>834</v>
      </c>
      <c r="O104" s="16">
        <v>852.2</v>
      </c>
      <c r="P104" s="17"/>
      <c r="Q104" s="99"/>
      <c r="R104" s="8"/>
      <c r="S104" s="8"/>
      <c r="T104" s="8"/>
      <c r="V104" s="99"/>
      <c r="W104" s="8"/>
      <c r="X104" s="8"/>
      <c r="Y104" s="8"/>
      <c r="AA104" s="99"/>
      <c r="AB104" s="8"/>
      <c r="AC104" s="8"/>
      <c r="AD104" s="8"/>
    </row>
    <row r="105" spans="1:30" x14ac:dyDescent="0.25">
      <c r="A105" s="7" t="s">
        <v>226</v>
      </c>
      <c r="B105" s="15">
        <v>19295</v>
      </c>
      <c r="C105" s="16">
        <v>1134.9000000000001</v>
      </c>
      <c r="D105" s="16">
        <v>1118.4000000000001</v>
      </c>
      <c r="E105" s="16">
        <v>1151.3</v>
      </c>
      <c r="F105" s="12"/>
      <c r="G105" s="15">
        <v>20180</v>
      </c>
      <c r="H105" s="16">
        <v>827</v>
      </c>
      <c r="I105" s="16">
        <v>815.5</v>
      </c>
      <c r="J105" s="16">
        <v>838.6</v>
      </c>
      <c r="K105" s="12"/>
      <c r="L105" s="15">
        <v>39475</v>
      </c>
      <c r="M105" s="16">
        <v>962.9</v>
      </c>
      <c r="N105" s="16">
        <v>953.3</v>
      </c>
      <c r="O105" s="16">
        <v>972.4</v>
      </c>
      <c r="P105" s="17"/>
      <c r="Q105" s="99"/>
      <c r="R105" s="8"/>
      <c r="S105" s="8"/>
      <c r="T105" s="8"/>
      <c r="V105" s="99"/>
      <c r="W105" s="8"/>
      <c r="X105" s="8"/>
      <c r="Y105" s="8"/>
      <c r="AA105" s="99"/>
      <c r="AB105" s="8"/>
      <c r="AC105" s="8"/>
      <c r="AD105" s="8"/>
    </row>
    <row r="106" spans="1:30" x14ac:dyDescent="0.25">
      <c r="A106" s="7" t="s">
        <v>227</v>
      </c>
      <c r="B106" s="15">
        <v>22182</v>
      </c>
      <c r="C106" s="16">
        <v>1369.6</v>
      </c>
      <c r="D106" s="16">
        <v>1351</v>
      </c>
      <c r="E106" s="16">
        <v>1388.2</v>
      </c>
      <c r="F106" s="12"/>
      <c r="G106" s="15">
        <v>24170</v>
      </c>
      <c r="H106" s="16">
        <v>1016.6</v>
      </c>
      <c r="I106" s="16">
        <v>1003.7</v>
      </c>
      <c r="J106" s="16">
        <v>1029.5999999999999</v>
      </c>
      <c r="K106" s="12"/>
      <c r="L106" s="15">
        <v>46352</v>
      </c>
      <c r="M106" s="16">
        <v>1170.8</v>
      </c>
      <c r="N106" s="16">
        <v>1160.0999999999999</v>
      </c>
      <c r="O106" s="16">
        <v>1181.5</v>
      </c>
      <c r="P106" s="17"/>
      <c r="Q106" s="99"/>
      <c r="R106" s="8"/>
      <c r="S106" s="8"/>
      <c r="T106" s="8"/>
      <c r="V106" s="99"/>
      <c r="W106" s="8"/>
      <c r="X106" s="8"/>
      <c r="Y106" s="8"/>
      <c r="AA106" s="99"/>
      <c r="AB106" s="8"/>
      <c r="AC106" s="8"/>
      <c r="AD106" s="8"/>
    </row>
    <row r="107" spans="1:30" x14ac:dyDescent="0.25">
      <c r="A107" s="7" t="s">
        <v>228</v>
      </c>
      <c r="B107" s="15">
        <v>19789</v>
      </c>
      <c r="C107" s="16">
        <v>1188</v>
      </c>
      <c r="D107" s="16">
        <v>1170.9000000000001</v>
      </c>
      <c r="E107" s="16">
        <v>1205</v>
      </c>
      <c r="F107" s="12"/>
      <c r="G107" s="15">
        <v>22126</v>
      </c>
      <c r="H107" s="16">
        <v>900.8</v>
      </c>
      <c r="I107" s="16">
        <v>888.8</v>
      </c>
      <c r="J107" s="16">
        <v>912.8</v>
      </c>
      <c r="K107" s="12"/>
      <c r="L107" s="15">
        <v>41915</v>
      </c>
      <c r="M107" s="16">
        <v>1026.5</v>
      </c>
      <c r="N107" s="16">
        <v>1016.6</v>
      </c>
      <c r="O107" s="16">
        <v>1036.4000000000001</v>
      </c>
      <c r="P107" s="17"/>
      <c r="Q107" s="99"/>
      <c r="R107" s="8"/>
      <c r="S107" s="8"/>
      <c r="T107" s="8"/>
      <c r="V107" s="99"/>
      <c r="W107" s="8"/>
      <c r="X107" s="8"/>
      <c r="Y107" s="8"/>
      <c r="AA107" s="99"/>
      <c r="AB107" s="8"/>
      <c r="AC107" s="8"/>
      <c r="AD107" s="8"/>
    </row>
    <row r="108" spans="1:30" x14ac:dyDescent="0.25">
      <c r="A108" s="7" t="s">
        <v>229</v>
      </c>
      <c r="B108" s="15">
        <v>19534</v>
      </c>
      <c r="C108" s="16">
        <v>1298.9000000000001</v>
      </c>
      <c r="D108" s="16">
        <v>1280.2</v>
      </c>
      <c r="E108" s="16">
        <v>1317.7</v>
      </c>
      <c r="F108" s="12"/>
      <c r="G108" s="15">
        <v>21468</v>
      </c>
      <c r="H108" s="16">
        <v>970.8</v>
      </c>
      <c r="I108" s="16">
        <v>957.7</v>
      </c>
      <c r="J108" s="16">
        <v>983.9</v>
      </c>
      <c r="K108" s="12"/>
      <c r="L108" s="15">
        <v>41002</v>
      </c>
      <c r="M108" s="16">
        <v>1112.7</v>
      </c>
      <c r="N108" s="16">
        <v>1101.9000000000001</v>
      </c>
      <c r="O108" s="16">
        <v>1123.5999999999999</v>
      </c>
      <c r="P108" s="17"/>
      <c r="Q108" s="99"/>
      <c r="R108" s="8"/>
      <c r="S108" s="8"/>
      <c r="T108" s="8"/>
      <c r="V108" s="99"/>
      <c r="W108" s="8"/>
      <c r="X108" s="8"/>
      <c r="Y108" s="8"/>
      <c r="AA108" s="99"/>
      <c r="AB108" s="8"/>
      <c r="AC108" s="8"/>
      <c r="AD108" s="8"/>
    </row>
    <row r="109" spans="1:30" x14ac:dyDescent="0.25">
      <c r="A109" s="7" t="s">
        <v>230</v>
      </c>
      <c r="B109" s="15">
        <v>23306</v>
      </c>
      <c r="C109" s="16">
        <v>1407.3</v>
      </c>
      <c r="D109" s="16">
        <v>1388.7</v>
      </c>
      <c r="E109" s="16">
        <v>1426</v>
      </c>
      <c r="F109" s="12"/>
      <c r="G109" s="15">
        <v>26186</v>
      </c>
      <c r="H109" s="16">
        <v>1067.3</v>
      </c>
      <c r="I109" s="16">
        <v>1054.2</v>
      </c>
      <c r="J109" s="16">
        <v>1080.3</v>
      </c>
      <c r="K109" s="12"/>
      <c r="L109" s="15">
        <v>49492</v>
      </c>
      <c r="M109" s="16">
        <v>1215.5</v>
      </c>
      <c r="N109" s="16">
        <v>1204.8</v>
      </c>
      <c r="O109" s="16">
        <v>1226.3</v>
      </c>
      <c r="P109" s="17"/>
      <c r="Q109" s="99"/>
      <c r="R109" s="8"/>
      <c r="S109" s="8"/>
      <c r="T109" s="8"/>
      <c r="V109" s="99"/>
      <c r="W109" s="8"/>
      <c r="X109" s="8"/>
      <c r="Y109" s="8"/>
      <c r="AA109" s="99"/>
      <c r="AB109" s="8"/>
      <c r="AC109" s="8"/>
      <c r="AD109" s="8"/>
    </row>
    <row r="110" spans="1:30" x14ac:dyDescent="0.25">
      <c r="A110" s="7" t="s">
        <v>231</v>
      </c>
      <c r="B110" s="15">
        <v>18990</v>
      </c>
      <c r="C110" s="16">
        <v>1146.8</v>
      </c>
      <c r="D110" s="16">
        <v>1130</v>
      </c>
      <c r="E110" s="16">
        <v>1163.7</v>
      </c>
      <c r="F110" s="12"/>
      <c r="G110" s="15">
        <v>20679</v>
      </c>
      <c r="H110" s="16">
        <v>849.4</v>
      </c>
      <c r="I110" s="16">
        <v>837.7</v>
      </c>
      <c r="J110" s="16">
        <v>861.1</v>
      </c>
      <c r="K110" s="12"/>
      <c r="L110" s="15">
        <v>39669</v>
      </c>
      <c r="M110" s="16">
        <v>977.2</v>
      </c>
      <c r="N110" s="16">
        <v>967.5</v>
      </c>
      <c r="O110" s="16">
        <v>986.8</v>
      </c>
      <c r="P110" s="17"/>
      <c r="Q110" s="99"/>
      <c r="R110" s="8"/>
      <c r="S110" s="8"/>
      <c r="T110" s="8"/>
      <c r="V110" s="99"/>
      <c r="W110" s="8"/>
      <c r="X110" s="8"/>
      <c r="Y110" s="8"/>
      <c r="AA110" s="99"/>
      <c r="AB110" s="8"/>
      <c r="AC110" s="8"/>
      <c r="AD110" s="8"/>
    </row>
    <row r="111" spans="1:30" x14ac:dyDescent="0.25">
      <c r="A111" s="7" t="s">
        <v>232</v>
      </c>
      <c r="B111" s="15">
        <v>19155</v>
      </c>
      <c r="C111" s="16">
        <v>1188.2</v>
      </c>
      <c r="D111" s="16">
        <v>1170.9000000000001</v>
      </c>
      <c r="E111" s="16">
        <v>1205.5999999999999</v>
      </c>
      <c r="F111" s="12"/>
      <c r="G111" s="15">
        <v>20175</v>
      </c>
      <c r="H111" s="16">
        <v>861.6</v>
      </c>
      <c r="I111" s="16">
        <v>849.5</v>
      </c>
      <c r="J111" s="16">
        <v>873.6</v>
      </c>
      <c r="K111" s="12"/>
      <c r="L111" s="15">
        <v>39330</v>
      </c>
      <c r="M111" s="16">
        <v>1002.3</v>
      </c>
      <c r="N111" s="16">
        <v>992.3</v>
      </c>
      <c r="O111" s="16">
        <v>1012.2</v>
      </c>
      <c r="P111" s="17"/>
      <c r="Q111" s="99"/>
      <c r="R111" s="8"/>
      <c r="S111" s="8"/>
      <c r="T111" s="8"/>
      <c r="V111" s="99"/>
      <c r="W111" s="8"/>
      <c r="X111" s="8"/>
      <c r="Y111" s="8"/>
      <c r="AA111" s="99"/>
      <c r="AB111" s="8"/>
      <c r="AC111" s="8"/>
      <c r="AD111" s="8"/>
    </row>
    <row r="112" spans="1:30" x14ac:dyDescent="0.25">
      <c r="A112" s="7" t="s">
        <v>233</v>
      </c>
      <c r="B112" s="15">
        <v>19479</v>
      </c>
      <c r="C112" s="16">
        <v>1171.5999999999999</v>
      </c>
      <c r="D112" s="16">
        <v>1154.5999999999999</v>
      </c>
      <c r="E112" s="16">
        <v>1188.5999999999999</v>
      </c>
      <c r="F112" s="12"/>
      <c r="G112" s="15">
        <v>20915</v>
      </c>
      <c r="H112" s="16">
        <v>864.3</v>
      </c>
      <c r="I112" s="16">
        <v>852.5</v>
      </c>
      <c r="J112" s="16">
        <v>876.2</v>
      </c>
      <c r="K112" s="12"/>
      <c r="L112" s="15">
        <v>40394</v>
      </c>
      <c r="M112" s="16">
        <v>997.2</v>
      </c>
      <c r="N112" s="16">
        <v>987.4</v>
      </c>
      <c r="O112" s="16">
        <v>1007</v>
      </c>
      <c r="P112" s="17"/>
      <c r="Q112" s="99"/>
      <c r="R112" s="8"/>
      <c r="S112" s="8"/>
      <c r="T112" s="8"/>
      <c r="V112" s="99"/>
      <c r="W112" s="8"/>
      <c r="X112" s="8"/>
      <c r="Y112" s="8"/>
      <c r="AA112" s="99"/>
      <c r="AB112" s="8"/>
      <c r="AC112" s="8"/>
      <c r="AD112" s="8"/>
    </row>
    <row r="113" spans="1:30" x14ac:dyDescent="0.25">
      <c r="A113" s="7" t="s">
        <v>234</v>
      </c>
      <c r="B113" s="15">
        <v>16125</v>
      </c>
      <c r="C113" s="16">
        <v>997.9</v>
      </c>
      <c r="D113" s="16">
        <v>982</v>
      </c>
      <c r="E113" s="16">
        <v>1013.7</v>
      </c>
      <c r="F113" s="12"/>
      <c r="G113" s="15">
        <v>16809</v>
      </c>
      <c r="H113" s="16">
        <v>720.5</v>
      </c>
      <c r="I113" s="16">
        <v>709.5</v>
      </c>
      <c r="J113" s="16">
        <v>731.5</v>
      </c>
      <c r="K113" s="12"/>
      <c r="L113" s="15">
        <v>32934</v>
      </c>
      <c r="M113" s="16">
        <v>841.6</v>
      </c>
      <c r="N113" s="16">
        <v>832.5</v>
      </c>
      <c r="O113" s="16">
        <v>850.8</v>
      </c>
      <c r="P113" s="17"/>
      <c r="Q113" s="99"/>
      <c r="R113" s="8"/>
      <c r="S113" s="8"/>
      <c r="T113" s="8"/>
      <c r="V113" s="99"/>
      <c r="W113" s="8"/>
      <c r="X113" s="8"/>
      <c r="Y113" s="8"/>
      <c r="AA113" s="99"/>
      <c r="AB113" s="8"/>
      <c r="AC113" s="8"/>
      <c r="AD113" s="8"/>
    </row>
    <row r="114" spans="1:30" x14ac:dyDescent="0.25">
      <c r="A114" s="7" t="s">
        <v>235</v>
      </c>
      <c r="B114" s="15">
        <v>17719</v>
      </c>
      <c r="C114" s="16">
        <v>1062.2</v>
      </c>
      <c r="D114" s="16">
        <v>1046</v>
      </c>
      <c r="E114" s="16">
        <v>1078.3</v>
      </c>
      <c r="F114" s="12"/>
      <c r="G114" s="15">
        <v>18716</v>
      </c>
      <c r="H114" s="16">
        <v>777.8</v>
      </c>
      <c r="I114" s="16">
        <v>766.5</v>
      </c>
      <c r="J114" s="16">
        <v>789.1</v>
      </c>
      <c r="K114" s="12"/>
      <c r="L114" s="15">
        <v>36435</v>
      </c>
      <c r="M114" s="16">
        <v>901.8</v>
      </c>
      <c r="N114" s="16">
        <v>892.5</v>
      </c>
      <c r="O114" s="16">
        <v>911.1</v>
      </c>
      <c r="P114" s="17"/>
      <c r="Q114" s="99"/>
      <c r="R114" s="8"/>
      <c r="S114" s="8"/>
      <c r="T114" s="8"/>
      <c r="V114" s="99"/>
      <c r="W114" s="8"/>
      <c r="X114" s="8"/>
      <c r="Y114" s="8"/>
      <c r="AA114" s="99"/>
      <c r="AB114" s="8"/>
      <c r="AC114" s="8"/>
      <c r="AD114" s="8"/>
    </row>
    <row r="115" spans="1:30" x14ac:dyDescent="0.25">
      <c r="A115" s="7" t="s">
        <v>236</v>
      </c>
      <c r="B115" s="15">
        <v>17744</v>
      </c>
      <c r="C115" s="16">
        <v>1066.7</v>
      </c>
      <c r="D115" s="16">
        <v>1050.5</v>
      </c>
      <c r="E115" s="16">
        <v>1082.9000000000001</v>
      </c>
      <c r="F115" s="12"/>
      <c r="G115" s="15">
        <v>18913</v>
      </c>
      <c r="H115" s="16">
        <v>787.8</v>
      </c>
      <c r="I115" s="16">
        <v>776.5</v>
      </c>
      <c r="J115" s="16">
        <v>799.2</v>
      </c>
      <c r="K115" s="12"/>
      <c r="L115" s="15">
        <v>36657</v>
      </c>
      <c r="M115" s="16">
        <v>909.6</v>
      </c>
      <c r="N115" s="16">
        <v>900.2</v>
      </c>
      <c r="O115" s="16">
        <v>918.9</v>
      </c>
      <c r="P115" s="17"/>
      <c r="Q115" s="99"/>
      <c r="R115" s="8"/>
      <c r="S115" s="8"/>
      <c r="T115" s="8"/>
      <c r="V115" s="99"/>
      <c r="W115" s="8"/>
      <c r="X115" s="8"/>
      <c r="Y115" s="8"/>
      <c r="AA115" s="99"/>
      <c r="AB115" s="8"/>
      <c r="AC115" s="8"/>
      <c r="AD115" s="8"/>
    </row>
    <row r="116" spans="1:30" x14ac:dyDescent="0.25">
      <c r="A116" s="7" t="s">
        <v>237</v>
      </c>
      <c r="B116" s="15">
        <v>16574</v>
      </c>
      <c r="C116" s="16">
        <v>1031.4000000000001</v>
      </c>
      <c r="D116" s="16">
        <v>1015.2</v>
      </c>
      <c r="E116" s="16">
        <v>1047.5999999999999</v>
      </c>
      <c r="F116" s="12"/>
      <c r="G116" s="15">
        <v>17729</v>
      </c>
      <c r="H116" s="16">
        <v>764.5</v>
      </c>
      <c r="I116" s="16">
        <v>753.1</v>
      </c>
      <c r="J116" s="16">
        <v>775.9</v>
      </c>
      <c r="K116" s="12"/>
      <c r="L116" s="15">
        <v>34303</v>
      </c>
      <c r="M116" s="16">
        <v>880.1</v>
      </c>
      <c r="N116" s="16">
        <v>870.7</v>
      </c>
      <c r="O116" s="16">
        <v>889.4</v>
      </c>
      <c r="P116" s="17"/>
      <c r="Q116" s="99"/>
      <c r="R116" s="8"/>
      <c r="S116" s="8"/>
      <c r="T116" s="8"/>
      <c r="V116" s="99"/>
      <c r="W116" s="8"/>
      <c r="X116" s="8"/>
      <c r="Y116" s="8"/>
      <c r="AA116" s="99"/>
      <c r="AB116" s="8"/>
      <c r="AC116" s="8"/>
      <c r="AD116" s="8"/>
    </row>
    <row r="117" spans="1:30" x14ac:dyDescent="0.25">
      <c r="A117" s="7" t="s">
        <v>238</v>
      </c>
      <c r="B117" s="15">
        <v>19704</v>
      </c>
      <c r="C117" s="16">
        <v>1195.0999999999999</v>
      </c>
      <c r="D117" s="16">
        <v>1177.8</v>
      </c>
      <c r="E117" s="16">
        <v>1212.3</v>
      </c>
      <c r="F117" s="12"/>
      <c r="G117" s="15">
        <v>21383</v>
      </c>
      <c r="H117" s="16">
        <v>889.9</v>
      </c>
      <c r="I117" s="16">
        <v>877.8</v>
      </c>
      <c r="J117" s="16">
        <v>901.9</v>
      </c>
      <c r="K117" s="12"/>
      <c r="L117" s="15">
        <v>41087</v>
      </c>
      <c r="M117" s="16">
        <v>1023.2</v>
      </c>
      <c r="N117" s="16">
        <v>1013.3</v>
      </c>
      <c r="O117" s="16">
        <v>1033.2</v>
      </c>
      <c r="P117" s="17"/>
      <c r="Q117" s="99"/>
      <c r="R117" s="8"/>
      <c r="S117" s="8"/>
      <c r="T117" s="8"/>
      <c r="V117" s="99"/>
      <c r="W117" s="8"/>
      <c r="X117" s="8"/>
      <c r="Y117" s="8"/>
      <c r="AA117" s="99"/>
      <c r="AB117" s="8"/>
      <c r="AC117" s="8"/>
      <c r="AD117" s="8"/>
    </row>
    <row r="118" spans="1:30" x14ac:dyDescent="0.25">
      <c r="A118" s="7" t="s">
        <v>239</v>
      </c>
      <c r="B118" s="15">
        <v>18623</v>
      </c>
      <c r="C118" s="16">
        <v>1172.7</v>
      </c>
      <c r="D118" s="16">
        <v>1155.3</v>
      </c>
      <c r="E118" s="16">
        <v>1190.0999999999999</v>
      </c>
      <c r="F118" s="12"/>
      <c r="G118" s="15">
        <v>20305</v>
      </c>
      <c r="H118" s="16">
        <v>871.5</v>
      </c>
      <c r="I118" s="16">
        <v>859.4</v>
      </c>
      <c r="J118" s="16">
        <v>883.6</v>
      </c>
      <c r="K118" s="12"/>
      <c r="L118" s="15">
        <v>38928</v>
      </c>
      <c r="M118" s="16">
        <v>1002</v>
      </c>
      <c r="N118" s="16">
        <v>992</v>
      </c>
      <c r="O118" s="16">
        <v>1012</v>
      </c>
      <c r="P118" s="17"/>
      <c r="Q118" s="99"/>
      <c r="R118" s="8"/>
      <c r="S118" s="8"/>
      <c r="T118" s="8"/>
      <c r="V118" s="99"/>
      <c r="W118" s="8"/>
      <c r="X118" s="8"/>
      <c r="Y118" s="8"/>
      <c r="AA118" s="99"/>
      <c r="AB118" s="8"/>
      <c r="AC118" s="8"/>
      <c r="AD118" s="8"/>
    </row>
    <row r="119" spans="1:30" x14ac:dyDescent="0.25">
      <c r="A119" s="7" t="s">
        <v>240</v>
      </c>
      <c r="B119" s="15">
        <v>19711</v>
      </c>
      <c r="C119" s="16">
        <v>1210.2</v>
      </c>
      <c r="D119" s="16">
        <v>1192.7</v>
      </c>
      <c r="E119" s="16">
        <v>1227.5999999999999</v>
      </c>
      <c r="F119" s="12"/>
      <c r="G119" s="15">
        <v>21588</v>
      </c>
      <c r="H119" s="16">
        <v>897.3</v>
      </c>
      <c r="I119" s="16">
        <v>885.1</v>
      </c>
      <c r="J119" s="16">
        <v>909.4</v>
      </c>
      <c r="K119" s="12"/>
      <c r="L119" s="15">
        <v>41299</v>
      </c>
      <c r="M119" s="16">
        <v>1032.2</v>
      </c>
      <c r="N119" s="16">
        <v>1022.1</v>
      </c>
      <c r="O119" s="16">
        <v>1042.2</v>
      </c>
      <c r="P119" s="17"/>
      <c r="Q119" s="99"/>
      <c r="R119" s="8"/>
      <c r="S119" s="8"/>
      <c r="T119" s="8"/>
      <c r="V119" s="99"/>
      <c r="W119" s="8"/>
      <c r="X119" s="8"/>
      <c r="Y119" s="8"/>
      <c r="AA119" s="99"/>
      <c r="AB119" s="8"/>
      <c r="AC119" s="8"/>
      <c r="AD119" s="8"/>
    </row>
    <row r="120" spans="1:30" x14ac:dyDescent="0.25">
      <c r="A120" s="7" t="s">
        <v>241</v>
      </c>
      <c r="B120" s="15">
        <v>19949</v>
      </c>
      <c r="C120" s="16">
        <v>1319.1</v>
      </c>
      <c r="D120" s="16">
        <v>1300.0999999999999</v>
      </c>
      <c r="E120" s="16">
        <v>1338</v>
      </c>
      <c r="F120" s="12"/>
      <c r="G120" s="15">
        <v>21912</v>
      </c>
      <c r="H120" s="16">
        <v>972.3</v>
      </c>
      <c r="I120" s="16">
        <v>959.3</v>
      </c>
      <c r="J120" s="16">
        <v>985.3</v>
      </c>
      <c r="K120" s="12"/>
      <c r="L120" s="15">
        <v>41861</v>
      </c>
      <c r="M120" s="16">
        <v>1119.7</v>
      </c>
      <c r="N120" s="16">
        <v>1108.9000000000001</v>
      </c>
      <c r="O120" s="16">
        <v>1130.5</v>
      </c>
      <c r="P120" s="17"/>
      <c r="Q120" s="99"/>
      <c r="R120" s="8"/>
      <c r="S120" s="8"/>
      <c r="T120" s="8"/>
      <c r="V120" s="99"/>
      <c r="W120" s="8"/>
      <c r="X120" s="8"/>
      <c r="Y120" s="8"/>
      <c r="AA120" s="99"/>
      <c r="AB120" s="8"/>
      <c r="AC120" s="8"/>
      <c r="AD120" s="8"/>
    </row>
    <row r="121" spans="1:30" x14ac:dyDescent="0.25">
      <c r="A121" s="7" t="s">
        <v>242</v>
      </c>
      <c r="B121" s="15">
        <v>20687</v>
      </c>
      <c r="C121" s="16">
        <v>1281</v>
      </c>
      <c r="D121" s="16">
        <v>1263</v>
      </c>
      <c r="E121" s="16">
        <v>1299.0999999999999</v>
      </c>
      <c r="F121" s="12"/>
      <c r="G121" s="15">
        <v>23195</v>
      </c>
      <c r="H121" s="16">
        <v>965.9</v>
      </c>
      <c r="I121" s="16">
        <v>953.4</v>
      </c>
      <c r="J121" s="16">
        <v>978.5</v>
      </c>
      <c r="K121" s="12"/>
      <c r="L121" s="15">
        <v>43882</v>
      </c>
      <c r="M121" s="16">
        <v>1101.5999999999999</v>
      </c>
      <c r="N121" s="16">
        <v>1091.2</v>
      </c>
      <c r="O121" s="16">
        <v>1111.9000000000001</v>
      </c>
      <c r="P121" s="17"/>
      <c r="Q121" s="99"/>
      <c r="R121" s="8"/>
      <c r="S121" s="8"/>
      <c r="T121" s="8"/>
      <c r="V121" s="99"/>
      <c r="W121" s="8"/>
      <c r="X121" s="8"/>
      <c r="Y121" s="8"/>
      <c r="AA121" s="99"/>
      <c r="AB121" s="8"/>
      <c r="AC121" s="8"/>
      <c r="AD121" s="8"/>
    </row>
    <row r="122" spans="1:30" x14ac:dyDescent="0.25">
      <c r="A122" s="7" t="s">
        <v>243</v>
      </c>
      <c r="B122" s="15">
        <v>19683</v>
      </c>
      <c r="C122" s="16">
        <v>1209.5</v>
      </c>
      <c r="D122" s="16">
        <v>1192.0999999999999</v>
      </c>
      <c r="E122" s="16">
        <v>1227</v>
      </c>
      <c r="F122" s="12"/>
      <c r="G122" s="15">
        <v>21061</v>
      </c>
      <c r="H122" s="16">
        <v>878.3</v>
      </c>
      <c r="I122" s="16">
        <v>866.3</v>
      </c>
      <c r="J122" s="16">
        <v>890.3</v>
      </c>
      <c r="K122" s="12"/>
      <c r="L122" s="15">
        <v>40744</v>
      </c>
      <c r="M122" s="16">
        <v>1021.4</v>
      </c>
      <c r="N122" s="16">
        <v>1011.5</v>
      </c>
      <c r="O122" s="16">
        <v>1031.4000000000001</v>
      </c>
      <c r="P122" s="17"/>
      <c r="Q122" s="99"/>
      <c r="R122" s="8"/>
      <c r="S122" s="8"/>
      <c r="T122" s="8"/>
      <c r="V122" s="99"/>
      <c r="W122" s="8"/>
      <c r="X122" s="8"/>
      <c r="Y122" s="8"/>
      <c r="AA122" s="99"/>
      <c r="AB122" s="8"/>
      <c r="AC122" s="8"/>
      <c r="AD122" s="8"/>
    </row>
    <row r="123" spans="1:30" x14ac:dyDescent="0.25">
      <c r="A123" s="7" t="s">
        <v>244</v>
      </c>
      <c r="B123" s="15">
        <v>18175</v>
      </c>
      <c r="C123" s="16">
        <v>1148.8</v>
      </c>
      <c r="D123" s="16">
        <v>1131.5</v>
      </c>
      <c r="E123" s="16">
        <v>1166.0999999999999</v>
      </c>
      <c r="F123" s="12"/>
      <c r="G123" s="15">
        <v>19845</v>
      </c>
      <c r="H123" s="16">
        <v>859.1</v>
      </c>
      <c r="I123" s="16">
        <v>847</v>
      </c>
      <c r="J123" s="16">
        <v>871.1</v>
      </c>
      <c r="K123" s="12"/>
      <c r="L123" s="15">
        <v>38020</v>
      </c>
      <c r="M123" s="16">
        <v>985.4</v>
      </c>
      <c r="N123" s="16">
        <v>975.4</v>
      </c>
      <c r="O123" s="16">
        <v>995.4</v>
      </c>
      <c r="P123" s="17"/>
      <c r="Q123" s="99"/>
      <c r="R123" s="8"/>
      <c r="S123" s="8"/>
      <c r="T123" s="8"/>
      <c r="V123" s="99"/>
      <c r="W123" s="8"/>
      <c r="X123" s="8"/>
      <c r="Y123" s="8"/>
      <c r="AA123" s="99"/>
      <c r="AB123" s="8"/>
      <c r="AC123" s="8"/>
      <c r="AD123" s="8"/>
    </row>
    <row r="124" spans="1:30" x14ac:dyDescent="0.25">
      <c r="A124" s="7" t="s">
        <v>245</v>
      </c>
      <c r="B124" s="15">
        <v>16819</v>
      </c>
      <c r="C124" s="16">
        <v>1031.5</v>
      </c>
      <c r="D124" s="16">
        <v>1015.4</v>
      </c>
      <c r="E124" s="16">
        <v>1047.7</v>
      </c>
      <c r="F124" s="12"/>
      <c r="G124" s="15">
        <v>17921</v>
      </c>
      <c r="H124" s="16">
        <v>752.5</v>
      </c>
      <c r="I124" s="16">
        <v>741.4</v>
      </c>
      <c r="J124" s="16">
        <v>763.7</v>
      </c>
      <c r="K124" s="12"/>
      <c r="L124" s="15">
        <v>34740</v>
      </c>
      <c r="M124" s="16">
        <v>872.8</v>
      </c>
      <c r="N124" s="16">
        <v>863.5</v>
      </c>
      <c r="O124" s="16">
        <v>882</v>
      </c>
      <c r="P124" s="17"/>
      <c r="Q124" s="99"/>
      <c r="R124" s="8"/>
      <c r="S124" s="8"/>
      <c r="T124" s="8"/>
      <c r="V124" s="99"/>
      <c r="W124" s="8"/>
      <c r="X124" s="8"/>
      <c r="Y124" s="8"/>
      <c r="AA124" s="99"/>
      <c r="AB124" s="8"/>
      <c r="AC124" s="8"/>
      <c r="AD124" s="8"/>
    </row>
    <row r="125" spans="1:30" x14ac:dyDescent="0.25">
      <c r="A125" s="7" t="s">
        <v>246</v>
      </c>
      <c r="B125" s="15">
        <v>17640</v>
      </c>
      <c r="C125" s="16">
        <v>1119.7</v>
      </c>
      <c r="D125" s="16">
        <v>1102.5999999999999</v>
      </c>
      <c r="E125" s="16">
        <v>1136.8</v>
      </c>
      <c r="F125" s="12"/>
      <c r="G125" s="15">
        <v>18253</v>
      </c>
      <c r="H125" s="16">
        <v>793.7</v>
      </c>
      <c r="I125" s="16">
        <v>782</v>
      </c>
      <c r="J125" s="16">
        <v>805.3</v>
      </c>
      <c r="K125" s="12"/>
      <c r="L125" s="15">
        <v>35893</v>
      </c>
      <c r="M125" s="16">
        <v>932.9</v>
      </c>
      <c r="N125" s="16">
        <v>923.2</v>
      </c>
      <c r="O125" s="16">
        <v>942.6</v>
      </c>
      <c r="P125" s="17"/>
      <c r="Q125" s="99"/>
      <c r="R125" s="8"/>
      <c r="S125" s="8"/>
      <c r="T125" s="8"/>
      <c r="V125" s="99"/>
      <c r="W125" s="8"/>
      <c r="X125" s="8"/>
      <c r="Y125" s="8"/>
      <c r="AA125" s="99"/>
      <c r="AB125" s="8"/>
      <c r="AC125" s="8"/>
      <c r="AD125" s="8"/>
    </row>
    <row r="126" spans="1:30" x14ac:dyDescent="0.25">
      <c r="A126" s="7" t="s">
        <v>247</v>
      </c>
      <c r="B126" s="15">
        <v>17574</v>
      </c>
      <c r="C126" s="16">
        <v>1075.7</v>
      </c>
      <c r="D126" s="16">
        <v>1059.2</v>
      </c>
      <c r="E126" s="16">
        <v>1092.2</v>
      </c>
      <c r="F126" s="12"/>
      <c r="G126" s="15">
        <v>18350</v>
      </c>
      <c r="H126" s="16">
        <v>774.4</v>
      </c>
      <c r="I126" s="16">
        <v>763.1</v>
      </c>
      <c r="J126" s="16">
        <v>785.7</v>
      </c>
      <c r="K126" s="12"/>
      <c r="L126" s="15">
        <v>35924</v>
      </c>
      <c r="M126" s="16">
        <v>904.9</v>
      </c>
      <c r="N126" s="16">
        <v>895.5</v>
      </c>
      <c r="O126" s="16">
        <v>914.4</v>
      </c>
      <c r="P126" s="17"/>
      <c r="Q126" s="99"/>
      <c r="R126" s="8"/>
      <c r="S126" s="8"/>
      <c r="T126" s="8"/>
      <c r="V126" s="99"/>
      <c r="W126" s="8"/>
      <c r="X126" s="8"/>
      <c r="Y126" s="8"/>
      <c r="AA126" s="99"/>
      <c r="AB126" s="8"/>
      <c r="AC126" s="8"/>
      <c r="AD126" s="8"/>
    </row>
    <row r="127" spans="1:30" x14ac:dyDescent="0.25">
      <c r="A127" s="7" t="s">
        <v>248</v>
      </c>
      <c r="B127" s="15">
        <v>16198</v>
      </c>
      <c r="C127" s="16">
        <v>994.4</v>
      </c>
      <c r="D127" s="16">
        <v>978.5</v>
      </c>
      <c r="E127" s="16">
        <v>1010.3</v>
      </c>
      <c r="F127" s="12"/>
      <c r="G127" s="15">
        <v>17077</v>
      </c>
      <c r="H127" s="16">
        <v>722.8</v>
      </c>
      <c r="I127" s="16">
        <v>711.8</v>
      </c>
      <c r="J127" s="16">
        <v>733.7</v>
      </c>
      <c r="K127" s="12"/>
      <c r="L127" s="15">
        <v>33275</v>
      </c>
      <c r="M127" s="16">
        <v>839.8</v>
      </c>
      <c r="N127" s="16">
        <v>830.7</v>
      </c>
      <c r="O127" s="16">
        <v>848.9</v>
      </c>
      <c r="P127" s="17"/>
      <c r="Q127" s="99"/>
      <c r="R127" s="8"/>
      <c r="S127" s="8"/>
      <c r="T127" s="8"/>
      <c r="V127" s="99"/>
      <c r="W127" s="8"/>
      <c r="X127" s="8"/>
      <c r="Y127" s="8"/>
      <c r="AA127" s="99"/>
      <c r="AB127" s="8"/>
      <c r="AC127" s="8"/>
      <c r="AD127" s="8"/>
    </row>
    <row r="128" spans="1:30" x14ac:dyDescent="0.25">
      <c r="A128" s="7" t="s">
        <v>249</v>
      </c>
      <c r="B128" s="15">
        <v>18345</v>
      </c>
      <c r="C128" s="16">
        <v>1171</v>
      </c>
      <c r="D128" s="16">
        <v>1153.4000000000001</v>
      </c>
      <c r="E128" s="16">
        <v>1188.5999999999999</v>
      </c>
      <c r="F128" s="12"/>
      <c r="G128" s="15">
        <v>19053</v>
      </c>
      <c r="H128" s="16">
        <v>830.8</v>
      </c>
      <c r="I128" s="16">
        <v>818.9</v>
      </c>
      <c r="J128" s="16">
        <v>842.8</v>
      </c>
      <c r="K128" s="12"/>
      <c r="L128" s="15">
        <v>37398</v>
      </c>
      <c r="M128" s="16">
        <v>977.3</v>
      </c>
      <c r="N128" s="16">
        <v>967.3</v>
      </c>
      <c r="O128" s="16">
        <v>987.3</v>
      </c>
      <c r="P128" s="17"/>
      <c r="Q128" s="99"/>
      <c r="R128" s="8"/>
      <c r="S128" s="8"/>
      <c r="T128" s="8"/>
      <c r="V128" s="99"/>
      <c r="W128" s="8"/>
      <c r="X128" s="8"/>
      <c r="Y128" s="8"/>
      <c r="AA128" s="99"/>
      <c r="AB128" s="8"/>
      <c r="AC128" s="8"/>
      <c r="AD128" s="8"/>
    </row>
    <row r="129" spans="1:30" x14ac:dyDescent="0.25">
      <c r="A129" s="7" t="s">
        <v>250</v>
      </c>
      <c r="B129" s="15">
        <v>18205</v>
      </c>
      <c r="C129" s="16">
        <v>1124.0999999999999</v>
      </c>
      <c r="D129" s="16">
        <v>1107.2</v>
      </c>
      <c r="E129" s="16">
        <v>1141.0999999999999</v>
      </c>
      <c r="F129" s="12"/>
      <c r="G129" s="15">
        <v>19232</v>
      </c>
      <c r="H129" s="16">
        <v>815.6</v>
      </c>
      <c r="I129" s="16">
        <v>803.9</v>
      </c>
      <c r="J129" s="16">
        <v>827.2</v>
      </c>
      <c r="K129" s="12"/>
      <c r="L129" s="15">
        <v>37437</v>
      </c>
      <c r="M129" s="16">
        <v>948.7</v>
      </c>
      <c r="N129" s="16">
        <v>939</v>
      </c>
      <c r="O129" s="16">
        <v>958.4</v>
      </c>
      <c r="P129" s="17"/>
      <c r="Q129" s="99"/>
      <c r="R129" s="8"/>
      <c r="S129" s="8"/>
      <c r="T129" s="8"/>
      <c r="V129" s="99"/>
      <c r="W129" s="8"/>
      <c r="X129" s="8"/>
      <c r="Y129" s="8"/>
      <c r="AA129" s="99"/>
      <c r="AB129" s="8"/>
      <c r="AC129" s="8"/>
      <c r="AD129" s="8"/>
    </row>
    <row r="130" spans="1:30" x14ac:dyDescent="0.25">
      <c r="A130" s="7" t="s">
        <v>251</v>
      </c>
      <c r="B130" s="15">
        <v>16738</v>
      </c>
      <c r="C130" s="16">
        <v>1077.2</v>
      </c>
      <c r="D130" s="16">
        <v>1060.3</v>
      </c>
      <c r="E130" s="16">
        <v>1094.2</v>
      </c>
      <c r="F130" s="12"/>
      <c r="G130" s="15">
        <v>17783</v>
      </c>
      <c r="H130" s="16">
        <v>778</v>
      </c>
      <c r="I130" s="16">
        <v>766.5</v>
      </c>
      <c r="J130" s="16">
        <v>789.6</v>
      </c>
      <c r="K130" s="12"/>
      <c r="L130" s="15">
        <v>34521</v>
      </c>
      <c r="M130" s="16">
        <v>906.1</v>
      </c>
      <c r="N130" s="16">
        <v>896.5</v>
      </c>
      <c r="O130" s="16">
        <v>915.7</v>
      </c>
      <c r="P130" s="17"/>
      <c r="Q130" s="99"/>
      <c r="R130" s="8"/>
      <c r="S130" s="8"/>
      <c r="T130" s="8"/>
      <c r="V130" s="99"/>
      <c r="W130" s="8"/>
      <c r="X130" s="8"/>
      <c r="Y130" s="8"/>
      <c r="AA130" s="99"/>
      <c r="AB130" s="8"/>
      <c r="AC130" s="8"/>
      <c r="AD130" s="8"/>
    </row>
    <row r="131" spans="1:30" x14ac:dyDescent="0.25">
      <c r="A131" s="7" t="s">
        <v>252</v>
      </c>
      <c r="B131" s="15">
        <v>19929</v>
      </c>
      <c r="C131" s="16">
        <v>1240.0999999999999</v>
      </c>
      <c r="D131" s="16">
        <v>1222.2</v>
      </c>
      <c r="E131" s="16">
        <v>1258</v>
      </c>
      <c r="F131" s="12"/>
      <c r="G131" s="15">
        <v>21413</v>
      </c>
      <c r="H131" s="16">
        <v>908.8</v>
      </c>
      <c r="I131" s="16">
        <v>896.5</v>
      </c>
      <c r="J131" s="16">
        <v>921.1</v>
      </c>
      <c r="K131" s="12"/>
      <c r="L131" s="15">
        <v>41342</v>
      </c>
      <c r="M131" s="16">
        <v>1052.7</v>
      </c>
      <c r="N131" s="16">
        <v>1042.5</v>
      </c>
      <c r="O131" s="16">
        <v>1062.9000000000001</v>
      </c>
      <c r="P131" s="17"/>
      <c r="Q131" s="99"/>
      <c r="R131" s="8"/>
      <c r="S131" s="8"/>
      <c r="T131" s="8"/>
      <c r="V131" s="99"/>
      <c r="W131" s="8"/>
      <c r="X131" s="8"/>
      <c r="Y131" s="8"/>
      <c r="AA131" s="99"/>
      <c r="AB131" s="8"/>
      <c r="AC131" s="8"/>
      <c r="AD131" s="8"/>
    </row>
    <row r="132" spans="1:30" x14ac:dyDescent="0.25">
      <c r="A132" s="7" t="s">
        <v>253</v>
      </c>
      <c r="B132" s="15">
        <v>17795</v>
      </c>
      <c r="C132" s="16">
        <v>1236.5999999999999</v>
      </c>
      <c r="D132" s="16">
        <v>1217.7</v>
      </c>
      <c r="E132" s="16">
        <v>1255.5</v>
      </c>
      <c r="F132" s="12"/>
      <c r="G132" s="15">
        <v>18938</v>
      </c>
      <c r="H132" s="16">
        <v>891.8</v>
      </c>
      <c r="I132" s="16">
        <v>878.9</v>
      </c>
      <c r="J132" s="16">
        <v>904.6</v>
      </c>
      <c r="K132" s="12"/>
      <c r="L132" s="15">
        <v>36733</v>
      </c>
      <c r="M132" s="16">
        <v>1037.2</v>
      </c>
      <c r="N132" s="16">
        <v>1026.5</v>
      </c>
      <c r="O132" s="16">
        <v>1047.9000000000001</v>
      </c>
      <c r="P132" s="17"/>
      <c r="Q132" s="99"/>
      <c r="R132" s="8"/>
      <c r="S132" s="8"/>
      <c r="T132" s="8"/>
      <c r="V132" s="99"/>
      <c r="W132" s="8"/>
      <c r="X132" s="8"/>
      <c r="Y132" s="8"/>
      <c r="AA132" s="99"/>
      <c r="AB132" s="8"/>
      <c r="AC132" s="8"/>
      <c r="AD132" s="8"/>
    </row>
    <row r="133" spans="1:30" x14ac:dyDescent="0.25">
      <c r="A133" s="7" t="s">
        <v>254</v>
      </c>
      <c r="B133" s="15">
        <v>21967</v>
      </c>
      <c r="C133" s="16">
        <v>1386.2</v>
      </c>
      <c r="D133" s="16">
        <v>1367.1</v>
      </c>
      <c r="E133" s="16">
        <v>1405.3</v>
      </c>
      <c r="F133" s="12"/>
      <c r="G133" s="15">
        <v>24868</v>
      </c>
      <c r="H133" s="16">
        <v>1055.5</v>
      </c>
      <c r="I133" s="16">
        <v>1042.2</v>
      </c>
      <c r="J133" s="16">
        <v>1068.8</v>
      </c>
      <c r="K133" s="12"/>
      <c r="L133" s="15">
        <v>46835</v>
      </c>
      <c r="M133" s="16">
        <v>1198.9000000000001</v>
      </c>
      <c r="N133" s="16">
        <v>1187.9000000000001</v>
      </c>
      <c r="O133" s="16">
        <v>1209.8</v>
      </c>
      <c r="P133" s="17"/>
      <c r="Q133" s="99"/>
      <c r="R133" s="8"/>
      <c r="S133" s="8"/>
      <c r="T133" s="8"/>
      <c r="V133" s="99"/>
      <c r="W133" s="8"/>
      <c r="X133" s="8"/>
      <c r="Y133" s="8"/>
      <c r="AA133" s="99"/>
      <c r="AB133" s="8"/>
      <c r="AC133" s="8"/>
      <c r="AD133" s="8"/>
    </row>
    <row r="134" spans="1:30" x14ac:dyDescent="0.25">
      <c r="A134" s="7" t="s">
        <v>255</v>
      </c>
      <c r="B134" s="15">
        <v>21541</v>
      </c>
      <c r="C134" s="16">
        <v>1354.2</v>
      </c>
      <c r="D134" s="16">
        <v>1335.4</v>
      </c>
      <c r="E134" s="16">
        <v>1373.1</v>
      </c>
      <c r="F134" s="12"/>
      <c r="G134" s="15">
        <v>23447</v>
      </c>
      <c r="H134" s="16">
        <v>996.5</v>
      </c>
      <c r="I134" s="16">
        <v>983.6</v>
      </c>
      <c r="J134" s="16">
        <v>1009.4</v>
      </c>
      <c r="K134" s="12"/>
      <c r="L134" s="15">
        <v>44988</v>
      </c>
      <c r="M134" s="16">
        <v>1151.2</v>
      </c>
      <c r="N134" s="16">
        <v>1140.5</v>
      </c>
      <c r="O134" s="16">
        <v>1161.9000000000001</v>
      </c>
      <c r="P134" s="17"/>
      <c r="Q134" s="99"/>
      <c r="R134" s="8"/>
      <c r="S134" s="8"/>
      <c r="T134" s="8"/>
      <c r="V134" s="99"/>
      <c r="W134" s="8"/>
      <c r="X134" s="8"/>
      <c r="Y134" s="8"/>
      <c r="AA134" s="99"/>
      <c r="AB134" s="8"/>
      <c r="AC134" s="8"/>
      <c r="AD134" s="8"/>
    </row>
    <row r="135" spans="1:30" x14ac:dyDescent="0.25">
      <c r="A135" s="7" t="s">
        <v>256</v>
      </c>
      <c r="B135" s="15">
        <v>18997</v>
      </c>
      <c r="C135" s="16">
        <v>1232.2</v>
      </c>
      <c r="D135" s="16">
        <v>1213.9000000000001</v>
      </c>
      <c r="E135" s="16">
        <v>1250.4000000000001</v>
      </c>
      <c r="F135" s="12"/>
      <c r="G135" s="15">
        <v>20412</v>
      </c>
      <c r="H135" s="16">
        <v>901.2</v>
      </c>
      <c r="I135" s="16">
        <v>888.7</v>
      </c>
      <c r="J135" s="16">
        <v>913.7</v>
      </c>
      <c r="K135" s="12"/>
      <c r="L135" s="15">
        <v>39409</v>
      </c>
      <c r="M135" s="16">
        <v>1044.2</v>
      </c>
      <c r="N135" s="16">
        <v>1033.9000000000001</v>
      </c>
      <c r="O135" s="16">
        <v>1054.5999999999999</v>
      </c>
      <c r="P135" s="17"/>
      <c r="Q135" s="99"/>
      <c r="R135" s="8"/>
      <c r="S135" s="8"/>
      <c r="T135" s="8"/>
      <c r="V135" s="99"/>
      <c r="W135" s="8"/>
      <c r="X135" s="8"/>
      <c r="Y135" s="8"/>
      <c r="AA135" s="99"/>
      <c r="AB135" s="8"/>
      <c r="AC135" s="8"/>
      <c r="AD135" s="8"/>
    </row>
    <row r="136" spans="1:30" x14ac:dyDescent="0.25">
      <c r="A136" s="7" t="s">
        <v>257</v>
      </c>
      <c r="B136" s="15">
        <v>17539</v>
      </c>
      <c r="C136" s="16">
        <v>1097.4000000000001</v>
      </c>
      <c r="D136" s="16">
        <v>1080.5</v>
      </c>
      <c r="E136" s="16">
        <v>1114.3</v>
      </c>
      <c r="F136" s="12"/>
      <c r="G136" s="15">
        <v>18620</v>
      </c>
      <c r="H136" s="16">
        <v>795.5</v>
      </c>
      <c r="I136" s="16">
        <v>784</v>
      </c>
      <c r="J136" s="16">
        <v>807.1</v>
      </c>
      <c r="K136" s="12"/>
      <c r="L136" s="15">
        <v>36159</v>
      </c>
      <c r="M136" s="16">
        <v>925.9</v>
      </c>
      <c r="N136" s="16">
        <v>916.3</v>
      </c>
      <c r="O136" s="16">
        <v>935.5</v>
      </c>
      <c r="P136" s="17"/>
      <c r="Q136" s="99"/>
      <c r="R136" s="8"/>
      <c r="S136" s="8"/>
      <c r="T136" s="8"/>
      <c r="V136" s="99"/>
      <c r="W136" s="8"/>
      <c r="X136" s="8"/>
      <c r="Y136" s="8"/>
      <c r="AA136" s="99"/>
      <c r="AB136" s="8"/>
      <c r="AC136" s="8"/>
      <c r="AD136" s="8"/>
    </row>
    <row r="137" spans="1:30" x14ac:dyDescent="0.25">
      <c r="A137" s="7" t="s">
        <v>258</v>
      </c>
      <c r="B137" s="15">
        <v>17844</v>
      </c>
      <c r="C137" s="16">
        <v>1152.4000000000001</v>
      </c>
      <c r="D137" s="16">
        <v>1134.8</v>
      </c>
      <c r="E137" s="16">
        <v>1170</v>
      </c>
      <c r="F137" s="12"/>
      <c r="G137" s="15">
        <v>18998</v>
      </c>
      <c r="H137" s="16">
        <v>842.1</v>
      </c>
      <c r="I137" s="16">
        <v>830</v>
      </c>
      <c r="J137" s="16">
        <v>854.2</v>
      </c>
      <c r="K137" s="12"/>
      <c r="L137" s="15">
        <v>36842</v>
      </c>
      <c r="M137" s="16">
        <v>978.1</v>
      </c>
      <c r="N137" s="16">
        <v>968</v>
      </c>
      <c r="O137" s="16">
        <v>988.2</v>
      </c>
      <c r="P137" s="17"/>
      <c r="Q137" s="99"/>
      <c r="R137" s="8"/>
      <c r="S137" s="8"/>
      <c r="T137" s="8"/>
      <c r="V137" s="99"/>
      <c r="W137" s="8"/>
      <c r="X137" s="8"/>
      <c r="Y137" s="8"/>
      <c r="AA137" s="99"/>
      <c r="AB137" s="8"/>
      <c r="AC137" s="8"/>
      <c r="AD137" s="8"/>
    </row>
    <row r="138" spans="1:30" x14ac:dyDescent="0.25">
      <c r="A138" s="7" t="s">
        <v>259</v>
      </c>
      <c r="B138" s="15">
        <v>16404</v>
      </c>
      <c r="C138" s="16">
        <v>1025.5</v>
      </c>
      <c r="D138" s="16">
        <v>1009.2</v>
      </c>
      <c r="E138" s="16">
        <v>1041.9000000000001</v>
      </c>
      <c r="F138" s="12"/>
      <c r="G138" s="15">
        <v>17371</v>
      </c>
      <c r="H138" s="16">
        <v>748</v>
      </c>
      <c r="I138" s="16">
        <v>736.7</v>
      </c>
      <c r="J138" s="16">
        <v>759.2</v>
      </c>
      <c r="K138" s="12"/>
      <c r="L138" s="15">
        <v>33775</v>
      </c>
      <c r="M138" s="16">
        <v>868.1</v>
      </c>
      <c r="N138" s="16">
        <v>858.8</v>
      </c>
      <c r="O138" s="16">
        <v>877.4</v>
      </c>
      <c r="P138" s="17"/>
      <c r="Q138" s="99"/>
      <c r="R138" s="8"/>
      <c r="S138" s="8"/>
      <c r="T138" s="8"/>
      <c r="V138" s="99"/>
      <c r="W138" s="8"/>
      <c r="X138" s="8"/>
      <c r="Y138" s="8"/>
      <c r="AA138" s="99"/>
      <c r="AB138" s="8"/>
      <c r="AC138" s="8"/>
      <c r="AD138" s="8"/>
    </row>
    <row r="139" spans="1:30" x14ac:dyDescent="0.25">
      <c r="A139" s="7" t="s">
        <v>260</v>
      </c>
      <c r="B139" s="15">
        <v>16923</v>
      </c>
      <c r="C139" s="16">
        <v>1058.7</v>
      </c>
      <c r="D139" s="16">
        <v>1042.0999999999999</v>
      </c>
      <c r="E139" s="16">
        <v>1075.3</v>
      </c>
      <c r="F139" s="12"/>
      <c r="G139" s="15">
        <v>17457</v>
      </c>
      <c r="H139" s="16">
        <v>752.1</v>
      </c>
      <c r="I139" s="16">
        <v>740.8</v>
      </c>
      <c r="J139" s="16">
        <v>763.4</v>
      </c>
      <c r="K139" s="12"/>
      <c r="L139" s="15">
        <v>34380</v>
      </c>
      <c r="M139" s="16">
        <v>885.4</v>
      </c>
      <c r="N139" s="16">
        <v>875.9</v>
      </c>
      <c r="O139" s="16">
        <v>894.8</v>
      </c>
      <c r="P139" s="17"/>
      <c r="Q139" s="99"/>
      <c r="R139" s="8"/>
      <c r="S139" s="8"/>
      <c r="T139" s="8"/>
      <c r="V139" s="99"/>
      <c r="W139" s="8"/>
      <c r="X139" s="8"/>
      <c r="Y139" s="8"/>
      <c r="AA139" s="99"/>
      <c r="AB139" s="8"/>
      <c r="AC139" s="8"/>
      <c r="AD139" s="8"/>
    </row>
    <row r="140" spans="1:30" x14ac:dyDescent="0.25">
      <c r="A140" s="7" t="s">
        <v>261</v>
      </c>
      <c r="B140" s="15">
        <v>18298</v>
      </c>
      <c r="C140" s="16">
        <v>1190.8</v>
      </c>
      <c r="D140" s="16">
        <v>1172.8</v>
      </c>
      <c r="E140" s="16">
        <v>1208.8</v>
      </c>
      <c r="F140" s="12"/>
      <c r="G140" s="15">
        <v>19231</v>
      </c>
      <c r="H140" s="16">
        <v>859.1</v>
      </c>
      <c r="I140" s="16">
        <v>846.9</v>
      </c>
      <c r="J140" s="16">
        <v>871.4</v>
      </c>
      <c r="K140" s="12"/>
      <c r="L140" s="15">
        <v>37529</v>
      </c>
      <c r="M140" s="16">
        <v>1001.9</v>
      </c>
      <c r="N140" s="16">
        <v>991.6</v>
      </c>
      <c r="O140" s="16">
        <v>1012.1</v>
      </c>
      <c r="P140" s="17"/>
      <c r="Q140" s="99"/>
      <c r="R140" s="8"/>
      <c r="S140" s="8"/>
      <c r="T140" s="8"/>
      <c r="V140" s="99"/>
      <c r="W140" s="8"/>
      <c r="X140" s="8"/>
      <c r="Y140" s="8"/>
      <c r="AA140" s="99"/>
      <c r="AB140" s="8"/>
      <c r="AC140" s="8"/>
      <c r="AD140" s="8"/>
    </row>
    <row r="141" spans="1:30" x14ac:dyDescent="0.25">
      <c r="A141" s="7" t="s">
        <v>262</v>
      </c>
      <c r="B141" s="15">
        <v>16654</v>
      </c>
      <c r="C141" s="16">
        <v>1050.7</v>
      </c>
      <c r="D141" s="16">
        <v>1034.0999999999999</v>
      </c>
      <c r="E141" s="16">
        <v>1067.4000000000001</v>
      </c>
      <c r="F141" s="12"/>
      <c r="G141" s="15">
        <v>17509</v>
      </c>
      <c r="H141" s="16">
        <v>756.1</v>
      </c>
      <c r="I141" s="16">
        <v>744.8</v>
      </c>
      <c r="J141" s="16">
        <v>767.5</v>
      </c>
      <c r="K141" s="12"/>
      <c r="L141" s="15">
        <v>34163</v>
      </c>
      <c r="M141" s="16">
        <v>883.3</v>
      </c>
      <c r="N141" s="16">
        <v>873.8</v>
      </c>
      <c r="O141" s="16">
        <v>892.7</v>
      </c>
      <c r="P141" s="17"/>
      <c r="Q141" s="99"/>
      <c r="R141" s="8"/>
      <c r="S141" s="8"/>
      <c r="T141" s="8"/>
      <c r="V141" s="99"/>
      <c r="W141" s="8"/>
      <c r="X141" s="8"/>
      <c r="Y141" s="8"/>
      <c r="AA141" s="99"/>
      <c r="AB141" s="8"/>
      <c r="AC141" s="8"/>
      <c r="AD141" s="8"/>
    </row>
    <row r="142" spans="1:30" x14ac:dyDescent="0.25">
      <c r="A142" s="7" t="s">
        <v>263</v>
      </c>
      <c r="B142" s="15">
        <v>18493</v>
      </c>
      <c r="C142" s="16">
        <v>1212.4000000000001</v>
      </c>
      <c r="D142" s="16">
        <v>1194.0999999999999</v>
      </c>
      <c r="E142" s="16">
        <v>1230.5999999999999</v>
      </c>
      <c r="F142" s="12"/>
      <c r="G142" s="15">
        <v>19482</v>
      </c>
      <c r="H142" s="16">
        <v>869.8</v>
      </c>
      <c r="I142" s="16">
        <v>857.4</v>
      </c>
      <c r="J142" s="16">
        <v>882.1</v>
      </c>
      <c r="K142" s="12"/>
      <c r="L142" s="15">
        <v>37975</v>
      </c>
      <c r="M142" s="16">
        <v>1018.2</v>
      </c>
      <c r="N142" s="16">
        <v>1007.8</v>
      </c>
      <c r="O142" s="16">
        <v>1028.5</v>
      </c>
      <c r="P142" s="17"/>
      <c r="Q142" s="99"/>
      <c r="R142" s="8"/>
      <c r="S142" s="8"/>
      <c r="T142" s="8"/>
      <c r="V142" s="99"/>
      <c r="W142" s="8"/>
      <c r="X142" s="8"/>
      <c r="Y142" s="8"/>
      <c r="AA142" s="99"/>
      <c r="AB142" s="8"/>
      <c r="AC142" s="8"/>
      <c r="AD142" s="8"/>
    </row>
    <row r="143" spans="1:30" x14ac:dyDescent="0.25">
      <c r="A143" s="7" t="s">
        <v>264</v>
      </c>
      <c r="B143" s="15">
        <v>20196</v>
      </c>
      <c r="C143" s="16">
        <v>1287.5999999999999</v>
      </c>
      <c r="D143" s="16">
        <v>1269.0999999999999</v>
      </c>
      <c r="E143" s="16">
        <v>1306.2</v>
      </c>
      <c r="F143" s="12"/>
      <c r="G143" s="15">
        <v>22039</v>
      </c>
      <c r="H143" s="16">
        <v>950.7</v>
      </c>
      <c r="I143" s="16">
        <v>938</v>
      </c>
      <c r="J143" s="16">
        <v>963.4</v>
      </c>
      <c r="K143" s="12"/>
      <c r="L143" s="15">
        <v>42235</v>
      </c>
      <c r="M143" s="16">
        <v>1097.0999999999999</v>
      </c>
      <c r="N143" s="16">
        <v>1086.5999999999999</v>
      </c>
      <c r="O143" s="16">
        <v>1107.7</v>
      </c>
      <c r="P143" s="17"/>
      <c r="Q143" s="99"/>
      <c r="R143" s="8"/>
      <c r="S143" s="8"/>
      <c r="T143" s="8"/>
      <c r="V143" s="99"/>
      <c r="W143" s="8"/>
      <c r="X143" s="8"/>
      <c r="Y143" s="8"/>
      <c r="AA143" s="99"/>
      <c r="AB143" s="8"/>
      <c r="AC143" s="8"/>
      <c r="AD143" s="8"/>
    </row>
    <row r="144" spans="1:30" x14ac:dyDescent="0.25">
      <c r="A144" s="7" t="s">
        <v>265</v>
      </c>
      <c r="B144" s="15">
        <v>18406</v>
      </c>
      <c r="C144" s="16">
        <v>1314.9</v>
      </c>
      <c r="D144" s="16">
        <v>1295</v>
      </c>
      <c r="E144" s="16">
        <v>1334.8</v>
      </c>
      <c r="F144" s="12"/>
      <c r="G144" s="15">
        <v>19960</v>
      </c>
      <c r="H144" s="16">
        <v>953</v>
      </c>
      <c r="I144" s="16">
        <v>939.6</v>
      </c>
      <c r="J144" s="16">
        <v>966.3</v>
      </c>
      <c r="K144" s="12"/>
      <c r="L144" s="15">
        <v>38366</v>
      </c>
      <c r="M144" s="16">
        <v>1106.9000000000001</v>
      </c>
      <c r="N144" s="16">
        <v>1095.7</v>
      </c>
      <c r="O144" s="16">
        <v>1118</v>
      </c>
      <c r="P144" s="17"/>
      <c r="Q144" s="99"/>
      <c r="R144" s="8"/>
      <c r="S144" s="8"/>
      <c r="T144" s="8"/>
      <c r="V144" s="99"/>
      <c r="W144" s="8"/>
      <c r="X144" s="8"/>
      <c r="Y144" s="8"/>
      <c r="AA144" s="99"/>
      <c r="AB144" s="8"/>
      <c r="AC144" s="8"/>
      <c r="AD144" s="8"/>
    </row>
    <row r="145" spans="1:30" x14ac:dyDescent="0.25">
      <c r="A145" s="7" t="s">
        <v>266</v>
      </c>
      <c r="B145" s="15">
        <v>21070</v>
      </c>
      <c r="C145" s="16">
        <v>1371.2</v>
      </c>
      <c r="D145" s="16">
        <v>1351.8</v>
      </c>
      <c r="E145" s="16">
        <v>1390.6</v>
      </c>
      <c r="F145" s="12"/>
      <c r="G145" s="15">
        <v>24125</v>
      </c>
      <c r="H145" s="16">
        <v>1040.2</v>
      </c>
      <c r="I145" s="16">
        <v>1026.9000000000001</v>
      </c>
      <c r="J145" s="16">
        <v>1053.5</v>
      </c>
      <c r="K145" s="12"/>
      <c r="L145" s="15">
        <v>45195</v>
      </c>
      <c r="M145" s="16">
        <v>1182.0999999999999</v>
      </c>
      <c r="N145" s="16">
        <v>1171.0999999999999</v>
      </c>
      <c r="O145" s="16">
        <v>1193.0999999999999</v>
      </c>
      <c r="P145" s="17"/>
      <c r="Q145" s="99"/>
      <c r="R145" s="8"/>
      <c r="S145" s="8"/>
      <c r="T145" s="8"/>
      <c r="V145" s="99"/>
      <c r="W145" s="8"/>
      <c r="X145" s="8"/>
      <c r="Y145" s="8"/>
      <c r="AA145" s="99"/>
      <c r="AB145" s="8"/>
      <c r="AC145" s="8"/>
      <c r="AD145" s="8"/>
    </row>
    <row r="146" spans="1:30" x14ac:dyDescent="0.25">
      <c r="A146" s="7" t="s">
        <v>267</v>
      </c>
      <c r="B146" s="15">
        <v>20591</v>
      </c>
      <c r="C146" s="16">
        <v>1323.5</v>
      </c>
      <c r="D146" s="16">
        <v>1304.5</v>
      </c>
      <c r="E146" s="16">
        <v>1342.4</v>
      </c>
      <c r="F146" s="12"/>
      <c r="G146" s="15">
        <v>22200</v>
      </c>
      <c r="H146" s="16">
        <v>963.5</v>
      </c>
      <c r="I146" s="16">
        <v>950.6</v>
      </c>
      <c r="J146" s="16">
        <v>976.3</v>
      </c>
      <c r="K146" s="12"/>
      <c r="L146" s="15">
        <v>42791</v>
      </c>
      <c r="M146" s="16">
        <v>1116.8</v>
      </c>
      <c r="N146" s="16">
        <v>1106.2</v>
      </c>
      <c r="O146" s="16">
        <v>1127.5</v>
      </c>
      <c r="P146" s="17"/>
      <c r="Q146" s="99"/>
      <c r="R146" s="8"/>
      <c r="S146" s="8"/>
      <c r="T146" s="8"/>
      <c r="V146" s="99"/>
      <c r="W146" s="8"/>
      <c r="X146" s="8"/>
      <c r="Y146" s="8"/>
      <c r="AA146" s="99"/>
      <c r="AB146" s="8"/>
      <c r="AC146" s="8"/>
      <c r="AD146" s="8"/>
    </row>
    <row r="147" spans="1:30" x14ac:dyDescent="0.25">
      <c r="A147" s="7" t="s">
        <v>268</v>
      </c>
      <c r="B147" s="15">
        <v>18247</v>
      </c>
      <c r="C147" s="16">
        <v>1201.7</v>
      </c>
      <c r="D147" s="16">
        <v>1183.4000000000001</v>
      </c>
      <c r="E147" s="16">
        <v>1219.9000000000001</v>
      </c>
      <c r="F147" s="12"/>
      <c r="G147" s="15">
        <v>19240</v>
      </c>
      <c r="H147" s="16">
        <v>864.5</v>
      </c>
      <c r="I147" s="16">
        <v>852.2</v>
      </c>
      <c r="J147" s="16">
        <v>876.9</v>
      </c>
      <c r="K147" s="12"/>
      <c r="L147" s="15">
        <v>37487</v>
      </c>
      <c r="M147" s="16">
        <v>1009.8</v>
      </c>
      <c r="N147" s="16">
        <v>999.5</v>
      </c>
      <c r="O147" s="16">
        <v>1020.1</v>
      </c>
      <c r="P147" s="17"/>
      <c r="Q147" s="99"/>
      <c r="R147" s="8"/>
      <c r="S147" s="8"/>
      <c r="T147" s="8"/>
      <c r="V147" s="99"/>
      <c r="W147" s="8"/>
      <c r="X147" s="8"/>
      <c r="Y147" s="8"/>
      <c r="AA147" s="99"/>
      <c r="AB147" s="8"/>
      <c r="AC147" s="8"/>
      <c r="AD147" s="8"/>
    </row>
    <row r="148" spans="1:30" x14ac:dyDescent="0.25">
      <c r="A148" s="7" t="s">
        <v>269</v>
      </c>
      <c r="B148" s="15">
        <v>18221</v>
      </c>
      <c r="C148" s="16">
        <v>1162</v>
      </c>
      <c r="D148" s="16">
        <v>1144.3</v>
      </c>
      <c r="E148" s="16">
        <v>1179.5999999999999</v>
      </c>
      <c r="F148" s="12"/>
      <c r="G148" s="15">
        <v>19344</v>
      </c>
      <c r="H148" s="16">
        <v>844</v>
      </c>
      <c r="I148" s="16">
        <v>832</v>
      </c>
      <c r="J148" s="16">
        <v>856</v>
      </c>
      <c r="K148" s="12"/>
      <c r="L148" s="15">
        <v>37565</v>
      </c>
      <c r="M148" s="16">
        <v>980.9</v>
      </c>
      <c r="N148" s="16">
        <v>970.9</v>
      </c>
      <c r="O148" s="16">
        <v>990.9</v>
      </c>
      <c r="P148" s="17"/>
      <c r="Q148" s="99"/>
      <c r="R148" s="8"/>
      <c r="S148" s="8"/>
      <c r="T148" s="8"/>
      <c r="V148" s="99"/>
      <c r="W148" s="8"/>
      <c r="X148" s="8"/>
      <c r="Y148" s="8"/>
      <c r="AA148" s="99"/>
      <c r="AB148" s="8"/>
      <c r="AC148" s="8"/>
      <c r="AD148" s="8"/>
    </row>
    <row r="149" spans="1:30" x14ac:dyDescent="0.25">
      <c r="A149" s="7" t="s">
        <v>270</v>
      </c>
      <c r="B149" s="15">
        <v>17958</v>
      </c>
      <c r="C149" s="16">
        <v>1185.5999999999999</v>
      </c>
      <c r="D149" s="16">
        <v>1167.4000000000001</v>
      </c>
      <c r="E149" s="16">
        <v>1203.7</v>
      </c>
      <c r="F149" s="12"/>
      <c r="G149" s="15">
        <v>18612</v>
      </c>
      <c r="H149" s="16">
        <v>840</v>
      </c>
      <c r="I149" s="16">
        <v>827.7</v>
      </c>
      <c r="J149" s="16">
        <v>852.2</v>
      </c>
      <c r="K149" s="12"/>
      <c r="L149" s="15">
        <v>36570</v>
      </c>
      <c r="M149" s="16">
        <v>988.3</v>
      </c>
      <c r="N149" s="16">
        <v>978.1</v>
      </c>
      <c r="O149" s="16">
        <v>998.6</v>
      </c>
      <c r="P149" s="17"/>
      <c r="Q149" s="99"/>
      <c r="R149" s="8"/>
      <c r="S149" s="8"/>
      <c r="T149" s="8"/>
      <c r="V149" s="99"/>
      <c r="W149" s="8"/>
      <c r="X149" s="8"/>
      <c r="Y149" s="8"/>
      <c r="AA149" s="99"/>
      <c r="AB149" s="8"/>
      <c r="AC149" s="8"/>
      <c r="AD149" s="8"/>
    </row>
    <row r="150" spans="1:30" x14ac:dyDescent="0.25">
      <c r="A150" s="7" t="s">
        <v>271</v>
      </c>
      <c r="B150" s="15">
        <v>15522</v>
      </c>
      <c r="C150" s="16">
        <v>989.8</v>
      </c>
      <c r="D150" s="16">
        <v>973.5</v>
      </c>
      <c r="E150" s="16">
        <v>1006.1</v>
      </c>
      <c r="F150" s="12"/>
      <c r="G150" s="15">
        <v>15957</v>
      </c>
      <c r="H150" s="16">
        <v>699.5</v>
      </c>
      <c r="I150" s="16">
        <v>688.5</v>
      </c>
      <c r="J150" s="16">
        <v>710.5</v>
      </c>
      <c r="K150" s="12"/>
      <c r="L150" s="15">
        <v>31479</v>
      </c>
      <c r="M150" s="16">
        <v>825.7</v>
      </c>
      <c r="N150" s="16">
        <v>816.5</v>
      </c>
      <c r="O150" s="16">
        <v>834.9</v>
      </c>
      <c r="P150" s="17"/>
      <c r="Q150" s="99"/>
      <c r="R150" s="8"/>
      <c r="S150" s="8"/>
      <c r="T150" s="8"/>
      <c r="V150" s="99"/>
      <c r="W150" s="8"/>
      <c r="X150" s="8"/>
      <c r="Y150" s="8"/>
      <c r="AA150" s="99"/>
      <c r="AB150" s="8"/>
      <c r="AC150" s="8"/>
      <c r="AD150" s="8"/>
    </row>
    <row r="151" spans="1:30" x14ac:dyDescent="0.25">
      <c r="A151" s="7" t="s">
        <v>272</v>
      </c>
      <c r="B151" s="15">
        <v>17387</v>
      </c>
      <c r="C151" s="16">
        <v>1112.4000000000001</v>
      </c>
      <c r="D151" s="16">
        <v>1095</v>
      </c>
      <c r="E151" s="16">
        <v>1129.7</v>
      </c>
      <c r="F151" s="12"/>
      <c r="G151" s="15">
        <v>18039</v>
      </c>
      <c r="H151" s="16">
        <v>792.5</v>
      </c>
      <c r="I151" s="16">
        <v>780.8</v>
      </c>
      <c r="J151" s="16">
        <v>804.2</v>
      </c>
      <c r="K151" s="12"/>
      <c r="L151" s="15">
        <v>35426</v>
      </c>
      <c r="M151" s="16">
        <v>930.2</v>
      </c>
      <c r="N151" s="16">
        <v>920.4</v>
      </c>
      <c r="O151" s="16">
        <v>940</v>
      </c>
      <c r="P151" s="17"/>
      <c r="Q151" s="99"/>
      <c r="R151" s="8"/>
      <c r="S151" s="8"/>
      <c r="T151" s="8"/>
      <c r="V151" s="99"/>
      <c r="W151" s="8"/>
      <c r="X151" s="8"/>
      <c r="Y151" s="8"/>
      <c r="AA151" s="99"/>
      <c r="AB151" s="8"/>
      <c r="AC151" s="8"/>
      <c r="AD151" s="8"/>
    </row>
    <row r="152" spans="1:30" x14ac:dyDescent="0.25">
      <c r="A152" s="7" t="s">
        <v>273</v>
      </c>
      <c r="B152" s="15">
        <v>17881</v>
      </c>
      <c r="C152" s="16">
        <v>1192.5</v>
      </c>
      <c r="D152" s="16">
        <v>1174.2</v>
      </c>
      <c r="E152" s="16">
        <v>1210.9000000000001</v>
      </c>
      <c r="F152" s="12"/>
      <c r="G152" s="15">
        <v>18418</v>
      </c>
      <c r="H152" s="16">
        <v>837.1</v>
      </c>
      <c r="I152" s="16">
        <v>824.9</v>
      </c>
      <c r="J152" s="16">
        <v>849.4</v>
      </c>
      <c r="K152" s="12"/>
      <c r="L152" s="15">
        <v>36299</v>
      </c>
      <c r="M152" s="16">
        <v>988.4</v>
      </c>
      <c r="N152" s="16">
        <v>978.1</v>
      </c>
      <c r="O152" s="16">
        <v>998.7</v>
      </c>
      <c r="P152" s="17"/>
      <c r="Q152" s="99"/>
      <c r="R152" s="8"/>
      <c r="S152" s="8"/>
      <c r="T152" s="8"/>
      <c r="V152" s="99"/>
      <c r="W152" s="8"/>
      <c r="X152" s="8"/>
      <c r="Y152" s="8"/>
      <c r="AA152" s="99"/>
      <c r="AB152" s="8"/>
      <c r="AC152" s="8"/>
      <c r="AD152" s="8"/>
    </row>
    <row r="153" spans="1:30" x14ac:dyDescent="0.25">
      <c r="A153" s="7" t="s">
        <v>274</v>
      </c>
      <c r="B153" s="15">
        <v>16816</v>
      </c>
      <c r="C153" s="16">
        <v>1081.8</v>
      </c>
      <c r="D153" s="16">
        <v>1064.5999999999999</v>
      </c>
      <c r="E153" s="16">
        <v>1098.9000000000001</v>
      </c>
      <c r="F153" s="12"/>
      <c r="G153" s="15">
        <v>17377</v>
      </c>
      <c r="H153" s="16">
        <v>763.6</v>
      </c>
      <c r="I153" s="16">
        <v>752.1</v>
      </c>
      <c r="J153" s="16">
        <v>775</v>
      </c>
      <c r="K153" s="12"/>
      <c r="L153" s="15">
        <v>34193</v>
      </c>
      <c r="M153" s="16">
        <v>900.2</v>
      </c>
      <c r="N153" s="16">
        <v>890.5</v>
      </c>
      <c r="O153" s="16">
        <v>909.8</v>
      </c>
      <c r="P153" s="17"/>
      <c r="Q153" s="99"/>
      <c r="R153" s="8"/>
      <c r="S153" s="8"/>
      <c r="T153" s="8"/>
      <c r="V153" s="99"/>
      <c r="W153" s="8"/>
      <c r="X153" s="8"/>
      <c r="Y153" s="8"/>
      <c r="AA153" s="99"/>
      <c r="AB153" s="8"/>
      <c r="AC153" s="8"/>
      <c r="AD153" s="8"/>
    </row>
    <row r="154" spans="1:30" x14ac:dyDescent="0.25">
      <c r="A154" s="7" t="s">
        <v>275</v>
      </c>
      <c r="B154" s="15">
        <v>18198</v>
      </c>
      <c r="C154" s="16">
        <v>1220.8</v>
      </c>
      <c r="D154" s="16">
        <v>1202.2</v>
      </c>
      <c r="E154" s="16">
        <v>1239.5</v>
      </c>
      <c r="F154" s="12"/>
      <c r="G154" s="15">
        <v>19519</v>
      </c>
      <c r="H154" s="16">
        <v>887.9</v>
      </c>
      <c r="I154" s="16">
        <v>875.3</v>
      </c>
      <c r="J154" s="16">
        <v>900.5</v>
      </c>
      <c r="K154" s="12"/>
      <c r="L154" s="15">
        <v>37717</v>
      </c>
      <c r="M154" s="16">
        <v>1030.8</v>
      </c>
      <c r="N154" s="16">
        <v>1020.3</v>
      </c>
      <c r="O154" s="16">
        <v>1041.3</v>
      </c>
      <c r="P154" s="17"/>
      <c r="Q154" s="99"/>
      <c r="R154" s="8"/>
      <c r="S154" s="8"/>
      <c r="T154" s="8"/>
      <c r="V154" s="99"/>
      <c r="W154" s="8"/>
      <c r="X154" s="8"/>
      <c r="Y154" s="8"/>
      <c r="AA154" s="99"/>
      <c r="AB154" s="8"/>
      <c r="AC154" s="8"/>
      <c r="AD154" s="8"/>
    </row>
    <row r="155" spans="1:30" x14ac:dyDescent="0.25">
      <c r="A155" s="7" t="s">
        <v>276</v>
      </c>
      <c r="B155" s="15">
        <v>19141</v>
      </c>
      <c r="C155" s="16">
        <v>1251.7</v>
      </c>
      <c r="D155" s="16">
        <v>1233</v>
      </c>
      <c r="E155" s="16">
        <v>1270.3</v>
      </c>
      <c r="F155" s="12"/>
      <c r="G155" s="15">
        <v>20462</v>
      </c>
      <c r="H155" s="16">
        <v>897</v>
      </c>
      <c r="I155" s="16">
        <v>884.6</v>
      </c>
      <c r="J155" s="16">
        <v>909.5</v>
      </c>
      <c r="K155" s="12"/>
      <c r="L155" s="15">
        <v>39603</v>
      </c>
      <c r="M155" s="16">
        <v>1048.8</v>
      </c>
      <c r="N155" s="16">
        <v>1038.4000000000001</v>
      </c>
      <c r="O155" s="16">
        <v>1059.2</v>
      </c>
      <c r="P155" s="17"/>
      <c r="Q155" s="99"/>
      <c r="R155" s="8"/>
      <c r="S155" s="8"/>
      <c r="T155" s="8"/>
      <c r="V155" s="99"/>
      <c r="W155" s="8"/>
      <c r="X155" s="8"/>
      <c r="Y155" s="8"/>
      <c r="AA155" s="99"/>
      <c r="AB155" s="8"/>
      <c r="AC155" s="8"/>
      <c r="AD155" s="8"/>
    </row>
    <row r="156" spans="1:30" x14ac:dyDescent="0.25">
      <c r="A156" s="7" t="s">
        <v>277</v>
      </c>
      <c r="B156" s="15">
        <v>18525</v>
      </c>
      <c r="C156" s="16">
        <v>1355.2</v>
      </c>
      <c r="D156" s="16">
        <v>1334.6</v>
      </c>
      <c r="E156" s="16">
        <v>1375.7</v>
      </c>
      <c r="F156" s="12"/>
      <c r="G156" s="15">
        <v>20201</v>
      </c>
      <c r="H156" s="16">
        <v>981.2</v>
      </c>
      <c r="I156" s="16">
        <v>967.5</v>
      </c>
      <c r="J156" s="16">
        <v>994.9</v>
      </c>
      <c r="K156" s="12"/>
      <c r="L156" s="15">
        <v>38726</v>
      </c>
      <c r="M156" s="16">
        <v>1139.3</v>
      </c>
      <c r="N156" s="16">
        <v>1127.8</v>
      </c>
      <c r="O156" s="16">
        <v>1150.8</v>
      </c>
      <c r="P156" s="17"/>
      <c r="Q156" s="99"/>
      <c r="R156" s="8"/>
      <c r="S156" s="8"/>
      <c r="T156" s="8"/>
      <c r="V156" s="99"/>
      <c r="W156" s="8"/>
      <c r="X156" s="8"/>
      <c r="Y156" s="8"/>
      <c r="AA156" s="99"/>
      <c r="AB156" s="8"/>
      <c r="AC156" s="8"/>
      <c r="AD156" s="8"/>
    </row>
    <row r="157" spans="1:30" x14ac:dyDescent="0.25">
      <c r="A157" s="7" t="s">
        <v>278</v>
      </c>
      <c r="B157" s="15">
        <v>23892</v>
      </c>
      <c r="C157" s="16">
        <v>1604.6</v>
      </c>
      <c r="D157" s="16">
        <v>1583.1</v>
      </c>
      <c r="E157" s="16">
        <v>1626.1</v>
      </c>
      <c r="F157" s="12"/>
      <c r="G157" s="15">
        <v>27493</v>
      </c>
      <c r="H157" s="16">
        <v>1205.9000000000001</v>
      </c>
      <c r="I157" s="16">
        <v>1191.5</v>
      </c>
      <c r="J157" s="16">
        <v>1220.3</v>
      </c>
      <c r="K157" s="12"/>
      <c r="L157" s="15">
        <v>51385</v>
      </c>
      <c r="M157" s="16">
        <v>1374</v>
      </c>
      <c r="N157" s="16">
        <v>1362</v>
      </c>
      <c r="O157" s="16">
        <v>1386</v>
      </c>
      <c r="P157" s="17"/>
      <c r="Q157" s="99"/>
      <c r="R157" s="8"/>
      <c r="S157" s="8"/>
      <c r="T157" s="8"/>
      <c r="V157" s="99"/>
      <c r="W157" s="8"/>
      <c r="X157" s="8"/>
      <c r="Y157" s="8"/>
      <c r="AA157" s="99"/>
      <c r="AB157" s="8"/>
      <c r="AC157" s="8"/>
      <c r="AD157" s="8"/>
    </row>
    <row r="158" spans="1:30" x14ac:dyDescent="0.25">
      <c r="A158" s="7" t="s">
        <v>279</v>
      </c>
      <c r="B158" s="15">
        <v>23007</v>
      </c>
      <c r="C158" s="16">
        <v>1538.8</v>
      </c>
      <c r="D158" s="16">
        <v>1517.8</v>
      </c>
      <c r="E158" s="16">
        <v>1559.8</v>
      </c>
      <c r="F158" s="12"/>
      <c r="G158" s="15">
        <v>27099</v>
      </c>
      <c r="H158" s="16">
        <v>1194.0999999999999</v>
      </c>
      <c r="I158" s="16">
        <v>1179.8</v>
      </c>
      <c r="J158" s="16">
        <v>1208.5</v>
      </c>
      <c r="K158" s="12"/>
      <c r="L158" s="15">
        <v>50106</v>
      </c>
      <c r="M158" s="16">
        <v>1343.2</v>
      </c>
      <c r="N158" s="16">
        <v>1331.3</v>
      </c>
      <c r="O158" s="16">
        <v>1355.1</v>
      </c>
      <c r="P158" s="17"/>
      <c r="Q158" s="99"/>
      <c r="R158" s="8"/>
      <c r="S158" s="8"/>
      <c r="T158" s="8"/>
      <c r="V158" s="99"/>
      <c r="W158" s="8"/>
      <c r="X158" s="8"/>
      <c r="Y158" s="8"/>
      <c r="AA158" s="99"/>
      <c r="AB158" s="8"/>
      <c r="AC158" s="8"/>
      <c r="AD158" s="8"/>
    </row>
    <row r="159" spans="1:30" x14ac:dyDescent="0.25">
      <c r="A159" s="7" t="s">
        <v>280</v>
      </c>
      <c r="B159" s="15">
        <v>17689</v>
      </c>
      <c r="C159" s="16">
        <v>1211.7</v>
      </c>
      <c r="D159" s="16">
        <v>1192.9000000000001</v>
      </c>
      <c r="E159" s="16">
        <v>1230.5999999999999</v>
      </c>
      <c r="F159" s="12"/>
      <c r="G159" s="15">
        <v>19236</v>
      </c>
      <c r="H159" s="16">
        <v>877.9</v>
      </c>
      <c r="I159" s="16">
        <v>865.4</v>
      </c>
      <c r="J159" s="16">
        <v>890.5</v>
      </c>
      <c r="K159" s="12"/>
      <c r="L159" s="15">
        <v>36925</v>
      </c>
      <c r="M159" s="16">
        <v>1020</v>
      </c>
      <c r="N159" s="16">
        <v>1009.5</v>
      </c>
      <c r="O159" s="16">
        <v>1030.5999999999999</v>
      </c>
      <c r="P159" s="17"/>
      <c r="Q159" s="99"/>
      <c r="R159" s="8"/>
      <c r="S159" s="8"/>
      <c r="T159" s="8"/>
      <c r="V159" s="99"/>
      <c r="W159" s="8"/>
      <c r="X159" s="8"/>
      <c r="Y159" s="8"/>
      <c r="AA159" s="99"/>
      <c r="AB159" s="8"/>
      <c r="AC159" s="8"/>
      <c r="AD159" s="8"/>
    </row>
    <row r="160" spans="1:30" x14ac:dyDescent="0.25">
      <c r="A160" s="7" t="s">
        <v>281</v>
      </c>
      <c r="B160" s="15">
        <v>18962</v>
      </c>
      <c r="C160" s="16">
        <v>1244.0999999999999</v>
      </c>
      <c r="D160" s="16">
        <v>1225.4000000000001</v>
      </c>
      <c r="E160" s="16">
        <v>1262.8</v>
      </c>
      <c r="F160" s="12"/>
      <c r="G160" s="15">
        <v>20435</v>
      </c>
      <c r="H160" s="16">
        <v>907.3</v>
      </c>
      <c r="I160" s="16">
        <v>894.7</v>
      </c>
      <c r="J160" s="16">
        <v>919.9</v>
      </c>
      <c r="K160" s="12"/>
      <c r="L160" s="15">
        <v>39397</v>
      </c>
      <c r="M160" s="16">
        <v>1052.9000000000001</v>
      </c>
      <c r="N160" s="16">
        <v>1042.4000000000001</v>
      </c>
      <c r="O160" s="16">
        <v>1063.4000000000001</v>
      </c>
      <c r="P160" s="17"/>
      <c r="Q160" s="99"/>
      <c r="R160" s="8"/>
      <c r="S160" s="8"/>
      <c r="T160" s="8"/>
      <c r="V160" s="99"/>
      <c r="W160" s="8"/>
      <c r="X160" s="8"/>
      <c r="Y160" s="8"/>
      <c r="AA160" s="99"/>
      <c r="AB160" s="8"/>
      <c r="AC160" s="8"/>
      <c r="AD160" s="8"/>
    </row>
    <row r="161" spans="1:30" x14ac:dyDescent="0.25">
      <c r="A161" s="7" t="s">
        <v>282</v>
      </c>
      <c r="B161" s="15">
        <v>17757</v>
      </c>
      <c r="C161" s="16">
        <v>1206.5</v>
      </c>
      <c r="D161" s="16">
        <v>1187.7</v>
      </c>
      <c r="E161" s="16">
        <v>1225.2</v>
      </c>
      <c r="F161" s="12"/>
      <c r="G161" s="15">
        <v>18872</v>
      </c>
      <c r="H161" s="16">
        <v>867.7</v>
      </c>
      <c r="I161" s="16">
        <v>855.2</v>
      </c>
      <c r="J161" s="16">
        <v>880.2</v>
      </c>
      <c r="K161" s="12"/>
      <c r="L161" s="15">
        <v>36629</v>
      </c>
      <c r="M161" s="16">
        <v>1013.5</v>
      </c>
      <c r="N161" s="16">
        <v>1003</v>
      </c>
      <c r="O161" s="16">
        <v>1024</v>
      </c>
      <c r="P161" s="17"/>
      <c r="Q161" s="99"/>
      <c r="R161" s="8"/>
      <c r="S161" s="8"/>
      <c r="T161" s="8"/>
      <c r="V161" s="99"/>
      <c r="W161" s="8"/>
      <c r="X161" s="8"/>
      <c r="Y161" s="8"/>
      <c r="AA161" s="99"/>
      <c r="AB161" s="8"/>
      <c r="AC161" s="8"/>
      <c r="AD161" s="8"/>
    </row>
    <row r="162" spans="1:30" x14ac:dyDescent="0.25">
      <c r="A162" s="7" t="s">
        <v>283</v>
      </c>
      <c r="B162" s="15">
        <v>15738</v>
      </c>
      <c r="C162" s="16">
        <v>1033.8</v>
      </c>
      <c r="D162" s="16">
        <v>1016.7</v>
      </c>
      <c r="E162" s="16">
        <v>1050.9000000000001</v>
      </c>
      <c r="F162" s="12"/>
      <c r="G162" s="15">
        <v>16944</v>
      </c>
      <c r="H162" s="16">
        <v>754.3</v>
      </c>
      <c r="I162" s="16">
        <v>742.8</v>
      </c>
      <c r="J162" s="16">
        <v>765.8</v>
      </c>
      <c r="K162" s="12"/>
      <c r="L162" s="15">
        <v>32682</v>
      </c>
      <c r="M162" s="16">
        <v>874.3</v>
      </c>
      <c r="N162" s="16">
        <v>864.7</v>
      </c>
      <c r="O162" s="16">
        <v>883.9</v>
      </c>
      <c r="P162" s="17"/>
      <c r="Q162" s="99"/>
      <c r="R162" s="8"/>
      <c r="S162" s="8"/>
      <c r="T162" s="8"/>
      <c r="V162" s="99"/>
      <c r="W162" s="8"/>
      <c r="X162" s="8"/>
      <c r="Y162" s="8"/>
      <c r="AA162" s="99"/>
      <c r="AB162" s="8"/>
      <c r="AC162" s="8"/>
      <c r="AD162" s="8"/>
    </row>
    <row r="163" spans="1:30" x14ac:dyDescent="0.25">
      <c r="A163" s="7" t="s">
        <v>284</v>
      </c>
      <c r="B163" s="15">
        <v>18149</v>
      </c>
      <c r="C163" s="16">
        <v>1198.5</v>
      </c>
      <c r="D163" s="16">
        <v>1180</v>
      </c>
      <c r="E163" s="16">
        <v>1216.9000000000001</v>
      </c>
      <c r="F163" s="12"/>
      <c r="G163" s="15">
        <v>19219</v>
      </c>
      <c r="H163" s="16">
        <v>858.8</v>
      </c>
      <c r="I163" s="16">
        <v>846.5</v>
      </c>
      <c r="J163" s="16">
        <v>871</v>
      </c>
      <c r="K163" s="12"/>
      <c r="L163" s="15">
        <v>37368</v>
      </c>
      <c r="M163" s="16">
        <v>1003.6</v>
      </c>
      <c r="N163" s="16">
        <v>993.3</v>
      </c>
      <c r="O163" s="16">
        <v>1013.8</v>
      </c>
      <c r="P163" s="17"/>
      <c r="Q163" s="99"/>
      <c r="R163" s="8"/>
      <c r="S163" s="8"/>
      <c r="T163" s="8"/>
      <c r="V163" s="99"/>
      <c r="W163" s="8"/>
      <c r="X163" s="8"/>
      <c r="Y163" s="8"/>
      <c r="AA163" s="99"/>
      <c r="AB163" s="8"/>
      <c r="AC163" s="8"/>
      <c r="AD163" s="8"/>
    </row>
    <row r="164" spans="1:30" x14ac:dyDescent="0.25">
      <c r="A164" s="7" t="s">
        <v>285</v>
      </c>
      <c r="B164" s="15">
        <v>17205</v>
      </c>
      <c r="C164" s="16">
        <v>1175.5</v>
      </c>
      <c r="D164" s="16">
        <v>1156.9000000000001</v>
      </c>
      <c r="E164" s="16">
        <v>1194</v>
      </c>
      <c r="F164" s="12"/>
      <c r="G164" s="15">
        <v>18193</v>
      </c>
      <c r="H164" s="16">
        <v>839.5</v>
      </c>
      <c r="I164" s="16">
        <v>827.2</v>
      </c>
      <c r="J164" s="16">
        <v>851.9</v>
      </c>
      <c r="K164" s="12"/>
      <c r="L164" s="15">
        <v>35398</v>
      </c>
      <c r="M164" s="16">
        <v>983.3</v>
      </c>
      <c r="N164" s="16">
        <v>973</v>
      </c>
      <c r="O164" s="16">
        <v>993.7</v>
      </c>
      <c r="P164" s="17"/>
      <c r="Q164" s="99"/>
      <c r="R164" s="8"/>
      <c r="S164" s="8"/>
      <c r="T164" s="8"/>
      <c r="V164" s="99"/>
      <c r="W164" s="8"/>
      <c r="X164" s="8"/>
      <c r="Y164" s="8"/>
      <c r="AA164" s="99"/>
      <c r="AB164" s="8"/>
      <c r="AC164" s="8"/>
      <c r="AD164" s="8"/>
    </row>
    <row r="165" spans="1:30" x14ac:dyDescent="0.25">
      <c r="A165" s="7" t="s">
        <v>286</v>
      </c>
      <c r="B165" s="15">
        <v>17480</v>
      </c>
      <c r="C165" s="16">
        <v>1165.2</v>
      </c>
      <c r="D165" s="16">
        <v>1146.9000000000001</v>
      </c>
      <c r="E165" s="16">
        <v>1183.5</v>
      </c>
      <c r="F165" s="12"/>
      <c r="G165" s="15">
        <v>19157</v>
      </c>
      <c r="H165" s="16">
        <v>854.6</v>
      </c>
      <c r="I165" s="16">
        <v>842.3</v>
      </c>
      <c r="J165" s="16">
        <v>866.8</v>
      </c>
      <c r="K165" s="12"/>
      <c r="L165" s="15">
        <v>36637</v>
      </c>
      <c r="M165" s="16">
        <v>987.4</v>
      </c>
      <c r="N165" s="16">
        <v>977.2</v>
      </c>
      <c r="O165" s="16">
        <v>997.7</v>
      </c>
      <c r="P165" s="17"/>
      <c r="Q165" s="99"/>
      <c r="R165" s="8"/>
      <c r="S165" s="8"/>
      <c r="T165" s="8"/>
      <c r="V165" s="99"/>
      <c r="W165" s="8"/>
      <c r="X165" s="8"/>
      <c r="Y165" s="8"/>
      <c r="AA165" s="99"/>
      <c r="AB165" s="8"/>
      <c r="AC165" s="8"/>
      <c r="AD165" s="8"/>
    </row>
    <row r="166" spans="1:30" x14ac:dyDescent="0.25">
      <c r="A166" s="7" t="s">
        <v>287</v>
      </c>
      <c r="B166" s="15">
        <v>20525</v>
      </c>
      <c r="C166" s="16">
        <v>1425.6</v>
      </c>
      <c r="D166" s="16">
        <v>1405</v>
      </c>
      <c r="E166" s="16">
        <v>1446.3</v>
      </c>
      <c r="F166" s="12"/>
      <c r="G166" s="15">
        <v>22530</v>
      </c>
      <c r="H166" s="16">
        <v>1035.2</v>
      </c>
      <c r="I166" s="16">
        <v>1021.6</v>
      </c>
      <c r="J166" s="16">
        <v>1048.9000000000001</v>
      </c>
      <c r="K166" s="12"/>
      <c r="L166" s="15">
        <v>43055</v>
      </c>
      <c r="M166" s="16">
        <v>1201.2</v>
      </c>
      <c r="N166" s="16">
        <v>1189.7</v>
      </c>
      <c r="O166" s="16">
        <v>1212.7</v>
      </c>
      <c r="P166" s="17"/>
      <c r="Q166" s="99"/>
      <c r="R166" s="8"/>
      <c r="S166" s="8"/>
      <c r="T166" s="8"/>
      <c r="V166" s="99"/>
      <c r="W166" s="8"/>
      <c r="X166" s="8"/>
      <c r="Y166" s="8"/>
      <c r="AA166" s="99"/>
      <c r="AB166" s="8"/>
      <c r="AC166" s="8"/>
      <c r="AD166" s="8"/>
    </row>
    <row r="167" spans="1:30" x14ac:dyDescent="0.25">
      <c r="A167" s="7" t="s">
        <v>288</v>
      </c>
      <c r="B167" s="15">
        <v>18593</v>
      </c>
      <c r="C167" s="16">
        <v>1253</v>
      </c>
      <c r="D167" s="16">
        <v>1233.9000000000001</v>
      </c>
      <c r="E167" s="16">
        <v>1272</v>
      </c>
      <c r="F167" s="12"/>
      <c r="G167" s="15">
        <v>20550</v>
      </c>
      <c r="H167" s="16">
        <v>915.9</v>
      </c>
      <c r="I167" s="16">
        <v>903.3</v>
      </c>
      <c r="J167" s="16">
        <v>928.6</v>
      </c>
      <c r="K167" s="12"/>
      <c r="L167" s="15">
        <v>39143</v>
      </c>
      <c r="M167" s="16">
        <v>1057.5</v>
      </c>
      <c r="N167" s="16">
        <v>1046.9000000000001</v>
      </c>
      <c r="O167" s="16">
        <v>1068.0999999999999</v>
      </c>
      <c r="P167" s="17"/>
      <c r="Q167" s="99"/>
      <c r="R167" s="8"/>
      <c r="S167" s="8"/>
      <c r="T167" s="8"/>
      <c r="V167" s="99"/>
      <c r="W167" s="8"/>
      <c r="X167" s="8"/>
      <c r="Y167" s="8"/>
      <c r="AA167" s="99"/>
      <c r="AB167" s="8"/>
      <c r="AC167" s="8"/>
      <c r="AD167" s="8"/>
    </row>
    <row r="168" spans="1:30" x14ac:dyDescent="0.25">
      <c r="A168" s="7" t="s">
        <v>289</v>
      </c>
      <c r="B168" s="15">
        <v>18935</v>
      </c>
      <c r="C168" s="16">
        <v>1359.3</v>
      </c>
      <c r="D168" s="16">
        <v>1338.9</v>
      </c>
      <c r="E168" s="16">
        <v>1379.8</v>
      </c>
      <c r="F168" s="12"/>
      <c r="G168" s="15">
        <v>20688</v>
      </c>
      <c r="H168" s="16">
        <v>984.7</v>
      </c>
      <c r="I168" s="16">
        <v>971.1</v>
      </c>
      <c r="J168" s="16">
        <v>998.3</v>
      </c>
      <c r="K168" s="12"/>
      <c r="L168" s="15">
        <v>39623</v>
      </c>
      <c r="M168" s="16">
        <v>1145.0999999999999</v>
      </c>
      <c r="N168" s="16">
        <v>1133.8</v>
      </c>
      <c r="O168" s="16">
        <v>1156.5</v>
      </c>
      <c r="P168" s="17"/>
      <c r="Q168" s="99"/>
      <c r="R168" s="8"/>
      <c r="S168" s="8"/>
      <c r="T168" s="8"/>
      <c r="V168" s="99"/>
      <c r="W168" s="8"/>
      <c r="X168" s="8"/>
      <c r="Y168" s="8"/>
      <c r="AA168" s="99"/>
      <c r="AB168" s="8"/>
      <c r="AC168" s="8"/>
      <c r="AD168" s="8"/>
    </row>
    <row r="169" spans="1:30" x14ac:dyDescent="0.25">
      <c r="A169" s="7" t="s">
        <v>290</v>
      </c>
      <c r="B169" s="15">
        <v>22782</v>
      </c>
      <c r="C169" s="16">
        <v>1562.2</v>
      </c>
      <c r="D169" s="16">
        <v>1540.7</v>
      </c>
      <c r="E169" s="16">
        <v>1583.7</v>
      </c>
      <c r="F169" s="12"/>
      <c r="G169" s="15">
        <v>26018</v>
      </c>
      <c r="H169" s="16">
        <v>1157.7</v>
      </c>
      <c r="I169" s="16">
        <v>1143.5</v>
      </c>
      <c r="J169" s="16">
        <v>1171.9000000000001</v>
      </c>
      <c r="K169" s="12"/>
      <c r="L169" s="15">
        <v>48800</v>
      </c>
      <c r="M169" s="16">
        <v>1328</v>
      </c>
      <c r="N169" s="16">
        <v>1316</v>
      </c>
      <c r="O169" s="16">
        <v>1339.9</v>
      </c>
      <c r="P169" s="17"/>
      <c r="Q169" s="99"/>
      <c r="R169" s="8"/>
      <c r="S169" s="8"/>
      <c r="T169" s="8"/>
      <c r="V169" s="99"/>
      <c r="W169" s="8"/>
      <c r="X169" s="8"/>
      <c r="Y169" s="8"/>
      <c r="AA169" s="99"/>
      <c r="AB169" s="8"/>
      <c r="AC169" s="8"/>
      <c r="AD169" s="8"/>
    </row>
    <row r="170" spans="1:30" x14ac:dyDescent="0.25">
      <c r="A170" s="7" t="s">
        <v>291</v>
      </c>
      <c r="B170" s="15">
        <v>19389</v>
      </c>
      <c r="C170" s="16">
        <v>1314.5</v>
      </c>
      <c r="D170" s="16">
        <v>1295</v>
      </c>
      <c r="E170" s="16">
        <v>1334.1</v>
      </c>
      <c r="F170" s="12"/>
      <c r="G170" s="15">
        <v>21678</v>
      </c>
      <c r="H170" s="16">
        <v>963.4</v>
      </c>
      <c r="I170" s="16">
        <v>950.5</v>
      </c>
      <c r="J170" s="16">
        <v>976.4</v>
      </c>
      <c r="K170" s="12"/>
      <c r="L170" s="15">
        <v>41067</v>
      </c>
      <c r="M170" s="16">
        <v>1111.0999999999999</v>
      </c>
      <c r="N170" s="16">
        <v>1100.3</v>
      </c>
      <c r="O170" s="16">
        <v>1122</v>
      </c>
      <c r="P170" s="17"/>
      <c r="Q170" s="99"/>
      <c r="R170" s="8"/>
      <c r="S170" s="8"/>
      <c r="T170" s="8"/>
      <c r="V170" s="99"/>
      <c r="W170" s="8"/>
      <c r="X170" s="8"/>
      <c r="Y170" s="8"/>
      <c r="AA170" s="99"/>
      <c r="AB170" s="8"/>
      <c r="AC170" s="8"/>
      <c r="AD170" s="8"/>
    </row>
    <row r="171" spans="1:30" x14ac:dyDescent="0.25">
      <c r="A171" s="7" t="s">
        <v>292</v>
      </c>
      <c r="B171" s="15">
        <v>19097</v>
      </c>
      <c r="C171" s="16">
        <v>1329</v>
      </c>
      <c r="D171" s="16">
        <v>1309.0999999999999</v>
      </c>
      <c r="E171" s="16">
        <v>1348.9</v>
      </c>
      <c r="F171" s="12"/>
      <c r="G171" s="15">
        <v>20946</v>
      </c>
      <c r="H171" s="16">
        <v>965.6</v>
      </c>
      <c r="I171" s="16">
        <v>952.4</v>
      </c>
      <c r="J171" s="16">
        <v>978.8</v>
      </c>
      <c r="K171" s="12"/>
      <c r="L171" s="15">
        <v>40043</v>
      </c>
      <c r="M171" s="16">
        <v>1119</v>
      </c>
      <c r="N171" s="16">
        <v>1107.9000000000001</v>
      </c>
      <c r="O171" s="16">
        <v>1130.0999999999999</v>
      </c>
      <c r="P171" s="17"/>
      <c r="Q171" s="99"/>
      <c r="R171" s="8"/>
      <c r="S171" s="8"/>
      <c r="T171" s="8"/>
      <c r="V171" s="99"/>
      <c r="W171" s="8"/>
      <c r="X171" s="8"/>
      <c r="Y171" s="8"/>
      <c r="AA171" s="99"/>
      <c r="AB171" s="8"/>
      <c r="AC171" s="8"/>
      <c r="AD171" s="8"/>
    </row>
    <row r="172" spans="1:30" x14ac:dyDescent="0.25">
      <c r="A172" s="7" t="s">
        <v>293</v>
      </c>
      <c r="B172" s="15">
        <v>19287</v>
      </c>
      <c r="C172" s="16">
        <v>1292.7</v>
      </c>
      <c r="D172" s="16">
        <v>1273.4000000000001</v>
      </c>
      <c r="E172" s="16">
        <v>1311.9</v>
      </c>
      <c r="F172" s="12"/>
      <c r="G172" s="15">
        <v>20763</v>
      </c>
      <c r="H172" s="16">
        <v>927.4</v>
      </c>
      <c r="I172" s="16">
        <v>914.7</v>
      </c>
      <c r="J172" s="16">
        <v>940.2</v>
      </c>
      <c r="K172" s="12"/>
      <c r="L172" s="15">
        <v>40050</v>
      </c>
      <c r="M172" s="16">
        <v>1083</v>
      </c>
      <c r="N172" s="16">
        <v>1072.3</v>
      </c>
      <c r="O172" s="16">
        <v>1093.7</v>
      </c>
      <c r="P172" s="17"/>
      <c r="Q172" s="99"/>
      <c r="R172" s="8"/>
      <c r="S172" s="8"/>
      <c r="T172" s="8"/>
      <c r="V172" s="99"/>
      <c r="W172" s="8"/>
      <c r="X172" s="8"/>
      <c r="Y172" s="8"/>
      <c r="AA172" s="99"/>
      <c r="AB172" s="8"/>
      <c r="AC172" s="8"/>
      <c r="AD172" s="8"/>
    </row>
    <row r="173" spans="1:30" x14ac:dyDescent="0.25">
      <c r="A173" s="7" t="s">
        <v>294</v>
      </c>
      <c r="B173" s="15">
        <v>15831</v>
      </c>
      <c r="C173" s="16">
        <v>1093.2</v>
      </c>
      <c r="D173" s="16">
        <v>1075.2</v>
      </c>
      <c r="E173" s="16">
        <v>1111.0999999999999</v>
      </c>
      <c r="F173" s="12"/>
      <c r="G173" s="15">
        <v>17067</v>
      </c>
      <c r="H173" s="16">
        <v>787.6</v>
      </c>
      <c r="I173" s="16">
        <v>775.6</v>
      </c>
      <c r="J173" s="16">
        <v>799.5</v>
      </c>
      <c r="K173" s="12"/>
      <c r="L173" s="15">
        <v>32898</v>
      </c>
      <c r="M173" s="16">
        <v>918.5</v>
      </c>
      <c r="N173" s="16">
        <v>908.5</v>
      </c>
      <c r="O173" s="16">
        <v>928.6</v>
      </c>
      <c r="P173" s="17"/>
      <c r="Q173" s="99"/>
      <c r="R173" s="8"/>
      <c r="S173" s="8"/>
      <c r="T173" s="8"/>
      <c r="V173" s="99"/>
      <c r="W173" s="8"/>
      <c r="X173" s="8"/>
      <c r="Y173" s="8"/>
      <c r="AA173" s="99"/>
      <c r="AB173" s="8"/>
      <c r="AC173" s="8"/>
      <c r="AD173" s="8"/>
    </row>
    <row r="174" spans="1:30" x14ac:dyDescent="0.25">
      <c r="A174" s="7" t="s">
        <v>295</v>
      </c>
      <c r="B174" s="15">
        <v>17600</v>
      </c>
      <c r="C174" s="16">
        <v>1178.8</v>
      </c>
      <c r="D174" s="16">
        <v>1160.5</v>
      </c>
      <c r="E174" s="16">
        <v>1197.2</v>
      </c>
      <c r="F174" s="12"/>
      <c r="G174" s="15">
        <v>18850</v>
      </c>
      <c r="H174" s="16">
        <v>843</v>
      </c>
      <c r="I174" s="16">
        <v>830.9</v>
      </c>
      <c r="J174" s="16">
        <v>855.2</v>
      </c>
      <c r="K174" s="12"/>
      <c r="L174" s="15">
        <v>36450</v>
      </c>
      <c r="M174" s="16">
        <v>986</v>
      </c>
      <c r="N174" s="16">
        <v>975.8</v>
      </c>
      <c r="O174" s="16">
        <v>996.2</v>
      </c>
      <c r="P174" s="17"/>
      <c r="Q174" s="99"/>
      <c r="R174" s="8"/>
      <c r="S174" s="8"/>
      <c r="T174" s="8"/>
      <c r="V174" s="99"/>
      <c r="W174" s="8"/>
      <c r="X174" s="8"/>
      <c r="Y174" s="8"/>
      <c r="AA174" s="99"/>
      <c r="AB174" s="8"/>
      <c r="AC174" s="8"/>
      <c r="AD174" s="8"/>
    </row>
    <row r="175" spans="1:30" x14ac:dyDescent="0.25">
      <c r="A175" s="7" t="s">
        <v>296</v>
      </c>
      <c r="B175" s="15">
        <v>18022</v>
      </c>
      <c r="C175" s="16">
        <v>1207.7</v>
      </c>
      <c r="D175" s="16">
        <v>1189.0999999999999</v>
      </c>
      <c r="E175" s="16">
        <v>1226.2</v>
      </c>
      <c r="F175" s="12"/>
      <c r="G175" s="15">
        <v>19024</v>
      </c>
      <c r="H175" s="16">
        <v>849.6</v>
      </c>
      <c r="I175" s="16">
        <v>837.4</v>
      </c>
      <c r="J175" s="16">
        <v>861.8</v>
      </c>
      <c r="K175" s="12"/>
      <c r="L175" s="15">
        <v>37046</v>
      </c>
      <c r="M175" s="16">
        <v>1002.1</v>
      </c>
      <c r="N175" s="16">
        <v>991.9</v>
      </c>
      <c r="O175" s="16">
        <v>1012.4</v>
      </c>
      <c r="P175" s="17"/>
      <c r="Q175" s="99"/>
      <c r="R175" s="8"/>
      <c r="S175" s="8"/>
      <c r="T175" s="8"/>
      <c r="V175" s="99"/>
      <c r="W175" s="8"/>
      <c r="X175" s="8"/>
      <c r="Y175" s="8"/>
      <c r="AA175" s="99"/>
      <c r="AB175" s="8"/>
      <c r="AC175" s="8"/>
      <c r="AD175" s="8"/>
    </row>
    <row r="176" spans="1:30" x14ac:dyDescent="0.25">
      <c r="A176" s="7" t="s">
        <v>297</v>
      </c>
      <c r="B176" s="15">
        <v>17056</v>
      </c>
      <c r="C176" s="16">
        <v>1184.2</v>
      </c>
      <c r="D176" s="16">
        <v>1165.5</v>
      </c>
      <c r="E176" s="16">
        <v>1202.9000000000001</v>
      </c>
      <c r="F176" s="12"/>
      <c r="G176" s="15">
        <v>18436</v>
      </c>
      <c r="H176" s="16">
        <v>851.4</v>
      </c>
      <c r="I176" s="16">
        <v>839</v>
      </c>
      <c r="J176" s="16">
        <v>863.9</v>
      </c>
      <c r="K176" s="12"/>
      <c r="L176" s="15">
        <v>35492</v>
      </c>
      <c r="M176" s="16">
        <v>993.4</v>
      </c>
      <c r="N176" s="16">
        <v>983</v>
      </c>
      <c r="O176" s="16">
        <v>1003.8</v>
      </c>
      <c r="P176" s="17"/>
      <c r="Q176" s="99"/>
      <c r="R176" s="8"/>
      <c r="S176" s="8"/>
      <c r="T176" s="8"/>
      <c r="V176" s="99"/>
      <c r="W176" s="8"/>
      <c r="X176" s="8"/>
      <c r="Y176" s="8"/>
      <c r="AA176" s="99"/>
      <c r="AB176" s="8"/>
      <c r="AC176" s="8"/>
      <c r="AD176" s="8"/>
    </row>
    <row r="177" spans="1:30" x14ac:dyDescent="0.25">
      <c r="A177" s="7" t="s">
        <v>298</v>
      </c>
      <c r="B177" s="15">
        <v>18826</v>
      </c>
      <c r="C177" s="16">
        <v>1268.4000000000001</v>
      </c>
      <c r="D177" s="16">
        <v>1249.3</v>
      </c>
      <c r="E177" s="16">
        <v>1287.5</v>
      </c>
      <c r="F177" s="12"/>
      <c r="G177" s="15">
        <v>19977</v>
      </c>
      <c r="H177" s="16">
        <v>895.2</v>
      </c>
      <c r="I177" s="16">
        <v>882.7</v>
      </c>
      <c r="J177" s="16">
        <v>907.7</v>
      </c>
      <c r="K177" s="12"/>
      <c r="L177" s="15">
        <v>38803</v>
      </c>
      <c r="M177" s="16">
        <v>1052.8</v>
      </c>
      <c r="N177" s="16">
        <v>1042.2</v>
      </c>
      <c r="O177" s="16">
        <v>1063.4000000000001</v>
      </c>
      <c r="P177" s="17"/>
      <c r="Q177" s="99"/>
      <c r="R177" s="8"/>
      <c r="S177" s="8"/>
      <c r="T177" s="8"/>
      <c r="V177" s="99"/>
      <c r="W177" s="8"/>
      <c r="X177" s="8"/>
      <c r="Y177" s="8"/>
      <c r="AA177" s="99"/>
      <c r="AB177" s="8"/>
      <c r="AC177" s="8"/>
      <c r="AD177" s="8"/>
    </row>
    <row r="178" spans="1:30" x14ac:dyDescent="0.25">
      <c r="A178" s="7" t="s">
        <v>299</v>
      </c>
      <c r="B178" s="15">
        <v>18327</v>
      </c>
      <c r="C178" s="16">
        <v>1282.9000000000001</v>
      </c>
      <c r="D178" s="16">
        <v>1263.4000000000001</v>
      </c>
      <c r="E178" s="16">
        <v>1302.5</v>
      </c>
      <c r="F178" s="12"/>
      <c r="G178" s="15">
        <v>20252</v>
      </c>
      <c r="H178" s="16">
        <v>936.9</v>
      </c>
      <c r="I178" s="16">
        <v>923.8</v>
      </c>
      <c r="J178" s="16">
        <v>949.9</v>
      </c>
      <c r="K178" s="12"/>
      <c r="L178" s="15">
        <v>38579</v>
      </c>
      <c r="M178" s="16">
        <v>1084.0999999999999</v>
      </c>
      <c r="N178" s="16">
        <v>1073.2</v>
      </c>
      <c r="O178" s="16">
        <v>1095</v>
      </c>
      <c r="P178" s="17"/>
      <c r="Q178" s="99"/>
      <c r="R178" s="8"/>
      <c r="S178" s="8"/>
      <c r="T178" s="8"/>
      <c r="V178" s="99"/>
      <c r="W178" s="8"/>
      <c r="X178" s="8"/>
      <c r="Y178" s="8"/>
      <c r="AA178" s="99"/>
      <c r="AB178" s="8"/>
      <c r="AC178" s="8"/>
      <c r="AD178" s="8"/>
    </row>
    <row r="179" spans="1:30" x14ac:dyDescent="0.25">
      <c r="A179" s="7" t="s">
        <v>300</v>
      </c>
      <c r="B179" s="15">
        <v>19702</v>
      </c>
      <c r="C179" s="16">
        <v>1350.1</v>
      </c>
      <c r="D179" s="16">
        <v>1330.2</v>
      </c>
      <c r="E179" s="16">
        <v>1369.9</v>
      </c>
      <c r="F179" s="12"/>
      <c r="G179" s="15">
        <v>21870</v>
      </c>
      <c r="H179" s="16">
        <v>979.3</v>
      </c>
      <c r="I179" s="16">
        <v>966.2</v>
      </c>
      <c r="J179" s="16">
        <v>992.5</v>
      </c>
      <c r="K179" s="12"/>
      <c r="L179" s="15">
        <v>41572</v>
      </c>
      <c r="M179" s="16">
        <v>1134.4000000000001</v>
      </c>
      <c r="N179" s="16">
        <v>1123.4000000000001</v>
      </c>
      <c r="O179" s="16">
        <v>1145.4000000000001</v>
      </c>
      <c r="P179" s="17"/>
      <c r="Q179" s="99"/>
      <c r="R179" s="8"/>
      <c r="S179" s="8"/>
      <c r="T179" s="8"/>
      <c r="V179" s="99"/>
      <c r="W179" s="8"/>
      <c r="X179" s="8"/>
      <c r="Y179" s="8"/>
      <c r="AA179" s="99"/>
      <c r="AB179" s="8"/>
      <c r="AC179" s="8"/>
      <c r="AD179" s="8"/>
    </row>
    <row r="180" spans="1:30" x14ac:dyDescent="0.25">
      <c r="A180" s="7" t="s">
        <v>301</v>
      </c>
      <c r="B180" s="15">
        <v>19541</v>
      </c>
      <c r="C180" s="16">
        <v>1490.7</v>
      </c>
      <c r="D180" s="16">
        <v>1468.6</v>
      </c>
      <c r="E180" s="16">
        <v>1512.7</v>
      </c>
      <c r="F180" s="12"/>
      <c r="G180" s="15">
        <v>22132</v>
      </c>
      <c r="H180" s="16">
        <v>1094.0999999999999</v>
      </c>
      <c r="I180" s="16">
        <v>1079.5999999999999</v>
      </c>
      <c r="J180" s="16">
        <v>1108.7</v>
      </c>
      <c r="K180" s="12"/>
      <c r="L180" s="15">
        <v>41673</v>
      </c>
      <c r="M180" s="16">
        <v>1261.0999999999999</v>
      </c>
      <c r="N180" s="16">
        <v>1248.9000000000001</v>
      </c>
      <c r="O180" s="16">
        <v>1273.3</v>
      </c>
      <c r="P180" s="17"/>
      <c r="Q180" s="99"/>
      <c r="R180" s="8"/>
      <c r="S180" s="8"/>
      <c r="T180" s="8"/>
      <c r="V180" s="99"/>
      <c r="W180" s="8"/>
      <c r="X180" s="8"/>
      <c r="Y180" s="8"/>
      <c r="AA180" s="99"/>
      <c r="AB180" s="8"/>
      <c r="AC180" s="8"/>
      <c r="AD180" s="8"/>
    </row>
    <row r="181" spans="1:30" x14ac:dyDescent="0.25">
      <c r="A181" s="7" t="s">
        <v>302</v>
      </c>
      <c r="B181" s="15">
        <v>21878</v>
      </c>
      <c r="C181" s="16">
        <v>1507.5</v>
      </c>
      <c r="D181" s="16">
        <v>1486.5</v>
      </c>
      <c r="E181" s="16">
        <v>1528.6</v>
      </c>
      <c r="F181" s="12"/>
      <c r="G181" s="15">
        <v>25170</v>
      </c>
      <c r="H181" s="16">
        <v>1127.3</v>
      </c>
      <c r="I181" s="16">
        <v>1113.3</v>
      </c>
      <c r="J181" s="16">
        <v>1141.4000000000001</v>
      </c>
      <c r="K181" s="12"/>
      <c r="L181" s="15">
        <v>47048</v>
      </c>
      <c r="M181" s="16">
        <v>1288.3</v>
      </c>
      <c r="N181" s="16">
        <v>1276.5999999999999</v>
      </c>
      <c r="O181" s="16">
        <v>1300.0999999999999</v>
      </c>
      <c r="P181" s="17"/>
      <c r="Q181" s="99"/>
      <c r="R181" s="8"/>
      <c r="S181" s="8"/>
      <c r="T181" s="8"/>
      <c r="V181" s="99"/>
      <c r="W181" s="8"/>
      <c r="X181" s="8"/>
      <c r="Y181" s="8"/>
      <c r="AA181" s="99"/>
      <c r="AB181" s="8"/>
      <c r="AC181" s="8"/>
      <c r="AD181" s="8"/>
    </row>
    <row r="182" spans="1:30" x14ac:dyDescent="0.25">
      <c r="A182" s="7" t="s">
        <v>303</v>
      </c>
      <c r="B182" s="15">
        <v>18151</v>
      </c>
      <c r="C182" s="16">
        <v>1242.4000000000001</v>
      </c>
      <c r="D182" s="16">
        <v>1223.4000000000001</v>
      </c>
      <c r="E182" s="16">
        <v>1261.5</v>
      </c>
      <c r="F182" s="12"/>
      <c r="G182" s="15">
        <v>19660</v>
      </c>
      <c r="H182" s="16">
        <v>884</v>
      </c>
      <c r="I182" s="16">
        <v>871.5</v>
      </c>
      <c r="J182" s="16">
        <v>896.5</v>
      </c>
      <c r="K182" s="12"/>
      <c r="L182" s="15">
        <v>37811</v>
      </c>
      <c r="M182" s="16">
        <v>1033.8</v>
      </c>
      <c r="N182" s="16">
        <v>1023.3</v>
      </c>
      <c r="O182" s="16">
        <v>1044.3</v>
      </c>
      <c r="P182" s="17"/>
      <c r="Q182" s="99"/>
      <c r="R182" s="8"/>
      <c r="S182" s="8"/>
      <c r="T182" s="8"/>
      <c r="V182" s="99"/>
      <c r="W182" s="8"/>
      <c r="X182" s="8"/>
      <c r="Y182" s="8"/>
      <c r="AA182" s="99"/>
      <c r="AB182" s="8"/>
      <c r="AC182" s="8"/>
      <c r="AD182" s="8"/>
    </row>
    <row r="183" spans="1:30" x14ac:dyDescent="0.25">
      <c r="A183" s="7" t="s">
        <v>304</v>
      </c>
      <c r="B183" s="15">
        <v>19296</v>
      </c>
      <c r="C183" s="16">
        <v>1362.1</v>
      </c>
      <c r="D183" s="16">
        <v>1341.8</v>
      </c>
      <c r="E183" s="16">
        <v>1382.3</v>
      </c>
      <c r="F183" s="12"/>
      <c r="G183" s="15">
        <v>20361</v>
      </c>
      <c r="H183" s="16">
        <v>947.7</v>
      </c>
      <c r="I183" s="16">
        <v>934.6</v>
      </c>
      <c r="J183" s="16">
        <v>960.9</v>
      </c>
      <c r="K183" s="12"/>
      <c r="L183" s="15">
        <v>39657</v>
      </c>
      <c r="M183" s="16">
        <v>1121</v>
      </c>
      <c r="N183" s="16">
        <v>1109.9000000000001</v>
      </c>
      <c r="O183" s="16">
        <v>1132.2</v>
      </c>
      <c r="P183" s="17"/>
      <c r="Q183" s="99"/>
      <c r="R183" s="8"/>
      <c r="S183" s="8"/>
      <c r="T183" s="8"/>
      <c r="V183" s="99"/>
      <c r="W183" s="8"/>
      <c r="X183" s="8"/>
      <c r="Y183" s="8"/>
      <c r="AA183" s="99"/>
      <c r="AB183" s="8"/>
      <c r="AC183" s="8"/>
      <c r="AD183" s="8"/>
    </row>
    <row r="184" spans="1:30" x14ac:dyDescent="0.25">
      <c r="A184" s="7" t="s">
        <v>305</v>
      </c>
      <c r="B184" s="15">
        <v>18220</v>
      </c>
      <c r="C184" s="16">
        <v>1239.8</v>
      </c>
      <c r="D184" s="16">
        <v>1220.9000000000001</v>
      </c>
      <c r="E184" s="16">
        <v>1258.8</v>
      </c>
      <c r="F184" s="12"/>
      <c r="G184" s="15">
        <v>19637</v>
      </c>
      <c r="H184" s="16">
        <v>886</v>
      </c>
      <c r="I184" s="16">
        <v>873.4</v>
      </c>
      <c r="J184" s="16">
        <v>898.5</v>
      </c>
      <c r="K184" s="12"/>
      <c r="L184" s="15">
        <v>37857</v>
      </c>
      <c r="M184" s="16">
        <v>1035.3</v>
      </c>
      <c r="N184" s="16">
        <v>1024.8</v>
      </c>
      <c r="O184" s="16">
        <v>1045.8</v>
      </c>
      <c r="P184" s="17"/>
      <c r="Q184" s="99"/>
      <c r="R184" s="8"/>
      <c r="S184" s="8"/>
      <c r="T184" s="8"/>
      <c r="V184" s="99"/>
      <c r="W184" s="8"/>
      <c r="X184" s="8"/>
      <c r="Y184" s="8"/>
      <c r="AA184" s="99"/>
      <c r="AB184" s="8"/>
      <c r="AC184" s="8"/>
      <c r="AD184" s="8"/>
    </row>
    <row r="185" spans="1:30" x14ac:dyDescent="0.25">
      <c r="A185" s="7" t="s">
        <v>306</v>
      </c>
      <c r="B185" s="15">
        <v>16563</v>
      </c>
      <c r="C185" s="16">
        <v>1166.3</v>
      </c>
      <c r="D185" s="16">
        <v>1147.5999999999999</v>
      </c>
      <c r="E185" s="16">
        <v>1185</v>
      </c>
      <c r="F185" s="12"/>
      <c r="G185" s="15">
        <v>17643</v>
      </c>
      <c r="H185" s="16">
        <v>824.8</v>
      </c>
      <c r="I185" s="16">
        <v>812.5</v>
      </c>
      <c r="J185" s="16">
        <v>837.1</v>
      </c>
      <c r="K185" s="12"/>
      <c r="L185" s="15">
        <v>34206</v>
      </c>
      <c r="M185" s="16">
        <v>967.8</v>
      </c>
      <c r="N185" s="16">
        <v>957.5</v>
      </c>
      <c r="O185" s="16">
        <v>978.1</v>
      </c>
      <c r="P185" s="17"/>
      <c r="Q185" s="99"/>
      <c r="R185" s="8"/>
      <c r="S185" s="8"/>
      <c r="T185" s="8"/>
      <c r="V185" s="99"/>
      <c r="W185" s="8"/>
      <c r="X185" s="8"/>
      <c r="Y185" s="8"/>
      <c r="AA185" s="99"/>
      <c r="AB185" s="8"/>
      <c r="AC185" s="8"/>
      <c r="AD185" s="8"/>
    </row>
    <row r="186" spans="1:30" x14ac:dyDescent="0.25">
      <c r="A186" s="7" t="s">
        <v>307</v>
      </c>
      <c r="B186" s="15">
        <v>17772</v>
      </c>
      <c r="C186" s="16">
        <v>1206.5</v>
      </c>
      <c r="D186" s="16">
        <v>1187.8</v>
      </c>
      <c r="E186" s="16">
        <v>1225.0999999999999</v>
      </c>
      <c r="F186" s="12"/>
      <c r="G186" s="15">
        <v>18818</v>
      </c>
      <c r="H186" s="16">
        <v>853.1</v>
      </c>
      <c r="I186" s="16">
        <v>840.8</v>
      </c>
      <c r="J186" s="16">
        <v>865.4</v>
      </c>
      <c r="K186" s="12"/>
      <c r="L186" s="15">
        <v>36590</v>
      </c>
      <c r="M186" s="16">
        <v>1002.4</v>
      </c>
      <c r="N186" s="16">
        <v>992.1</v>
      </c>
      <c r="O186" s="16">
        <v>1012.8</v>
      </c>
      <c r="P186" s="17"/>
      <c r="Q186" s="99"/>
      <c r="R186" s="8"/>
      <c r="S186" s="8"/>
      <c r="T186" s="8"/>
      <c r="V186" s="99"/>
      <c r="W186" s="8"/>
      <c r="X186" s="8"/>
      <c r="Y186" s="8"/>
      <c r="AA186" s="99"/>
      <c r="AB186" s="8"/>
      <c r="AC186" s="8"/>
      <c r="AD186" s="8"/>
    </row>
    <row r="187" spans="1:30" x14ac:dyDescent="0.25">
      <c r="A187" s="7" t="s">
        <v>308</v>
      </c>
      <c r="B187" s="15">
        <v>17550</v>
      </c>
      <c r="C187" s="16">
        <v>1201</v>
      </c>
      <c r="D187" s="16">
        <v>1182.3</v>
      </c>
      <c r="E187" s="16">
        <v>1219.7</v>
      </c>
      <c r="F187" s="12"/>
      <c r="G187" s="15">
        <v>18732</v>
      </c>
      <c r="H187" s="16">
        <v>847.2</v>
      </c>
      <c r="I187" s="16">
        <v>834.9</v>
      </c>
      <c r="J187" s="16">
        <v>859.4</v>
      </c>
      <c r="K187" s="12"/>
      <c r="L187" s="15">
        <v>36282</v>
      </c>
      <c r="M187" s="16">
        <v>996.4</v>
      </c>
      <c r="N187" s="16">
        <v>986.1</v>
      </c>
      <c r="O187" s="16">
        <v>1006.7</v>
      </c>
      <c r="P187" s="17"/>
      <c r="Q187" s="99"/>
      <c r="R187" s="8"/>
      <c r="S187" s="8"/>
      <c r="T187" s="8"/>
      <c r="V187" s="99"/>
      <c r="W187" s="8"/>
      <c r="X187" s="8"/>
      <c r="Y187" s="8"/>
      <c r="AA187" s="99"/>
      <c r="AB187" s="8"/>
      <c r="AC187" s="8"/>
      <c r="AD187" s="8"/>
    </row>
    <row r="188" spans="1:30" x14ac:dyDescent="0.25">
      <c r="A188" s="7" t="s">
        <v>309</v>
      </c>
      <c r="B188" s="15">
        <v>18337</v>
      </c>
      <c r="C188" s="16">
        <v>1299.9000000000001</v>
      </c>
      <c r="D188" s="16">
        <v>1280</v>
      </c>
      <c r="E188" s="16">
        <v>1319.7</v>
      </c>
      <c r="F188" s="12"/>
      <c r="G188" s="15">
        <v>19797</v>
      </c>
      <c r="H188" s="16">
        <v>926.1</v>
      </c>
      <c r="I188" s="16">
        <v>913.1</v>
      </c>
      <c r="J188" s="16">
        <v>939.1</v>
      </c>
      <c r="K188" s="12"/>
      <c r="L188" s="15">
        <v>38134</v>
      </c>
      <c r="M188" s="16">
        <v>1084.0999999999999</v>
      </c>
      <c r="N188" s="16">
        <v>1073.2</v>
      </c>
      <c r="O188" s="16">
        <v>1095.0999999999999</v>
      </c>
      <c r="P188" s="17"/>
      <c r="Q188" s="99"/>
      <c r="R188" s="8"/>
      <c r="S188" s="8"/>
      <c r="T188" s="8"/>
      <c r="V188" s="99"/>
      <c r="W188" s="8"/>
      <c r="X188" s="8"/>
      <c r="Y188" s="8"/>
      <c r="AA188" s="99"/>
      <c r="AB188" s="8"/>
      <c r="AC188" s="8"/>
      <c r="AD188" s="8"/>
    </row>
    <row r="189" spans="1:30" x14ac:dyDescent="0.25">
      <c r="A189" s="7" t="s">
        <v>310</v>
      </c>
      <c r="B189" s="15">
        <v>19229</v>
      </c>
      <c r="C189" s="16">
        <v>1325.7</v>
      </c>
      <c r="D189" s="16">
        <v>1306</v>
      </c>
      <c r="E189" s="16">
        <v>1345.4</v>
      </c>
      <c r="F189" s="12"/>
      <c r="G189" s="15">
        <v>20541</v>
      </c>
      <c r="H189" s="16">
        <v>931.5</v>
      </c>
      <c r="I189" s="16">
        <v>918.6</v>
      </c>
      <c r="J189" s="16">
        <v>944.3</v>
      </c>
      <c r="K189" s="12"/>
      <c r="L189" s="15">
        <v>39770</v>
      </c>
      <c r="M189" s="16">
        <v>1094.9000000000001</v>
      </c>
      <c r="N189" s="16">
        <v>1084.0999999999999</v>
      </c>
      <c r="O189" s="16">
        <v>1105.7</v>
      </c>
      <c r="P189" s="17"/>
      <c r="Q189" s="99"/>
      <c r="R189" s="8"/>
      <c r="S189" s="8"/>
      <c r="T189" s="8"/>
      <c r="V189" s="99"/>
      <c r="W189" s="8"/>
      <c r="X189" s="8"/>
      <c r="Y189" s="8"/>
      <c r="AA189" s="99"/>
      <c r="AB189" s="8"/>
      <c r="AC189" s="8"/>
      <c r="AD189" s="8"/>
    </row>
    <row r="190" spans="1:30" x14ac:dyDescent="0.25">
      <c r="A190" s="7" t="s">
        <v>311</v>
      </c>
      <c r="B190" s="15">
        <v>18037</v>
      </c>
      <c r="C190" s="16">
        <v>1288.3</v>
      </c>
      <c r="D190" s="16">
        <v>1268.5</v>
      </c>
      <c r="E190" s="16">
        <v>1308.0999999999999</v>
      </c>
      <c r="F190" s="12"/>
      <c r="G190" s="15">
        <v>19982</v>
      </c>
      <c r="H190" s="16">
        <v>933.2</v>
      </c>
      <c r="I190" s="16">
        <v>920.2</v>
      </c>
      <c r="J190" s="16">
        <v>946.3</v>
      </c>
      <c r="K190" s="12"/>
      <c r="L190" s="15">
        <v>38019</v>
      </c>
      <c r="M190" s="16">
        <v>1085.3</v>
      </c>
      <c r="N190" s="16">
        <v>1074.3</v>
      </c>
      <c r="O190" s="16">
        <v>1096.3</v>
      </c>
      <c r="P190" s="17"/>
      <c r="Q190" s="99"/>
      <c r="R190" s="8"/>
      <c r="S190" s="8"/>
      <c r="T190" s="8"/>
      <c r="V190" s="99"/>
      <c r="W190" s="8"/>
      <c r="X190" s="8"/>
      <c r="Y190" s="8"/>
      <c r="AA190" s="99"/>
      <c r="AB190" s="8"/>
      <c r="AC190" s="8"/>
      <c r="AD190" s="8"/>
    </row>
    <row r="191" spans="1:30" x14ac:dyDescent="0.25">
      <c r="A191" s="7" t="s">
        <v>312</v>
      </c>
      <c r="B191" s="15">
        <v>21927</v>
      </c>
      <c r="C191" s="16">
        <v>1537.2</v>
      </c>
      <c r="D191" s="16">
        <v>1515.7</v>
      </c>
      <c r="E191" s="16">
        <v>1558.7</v>
      </c>
      <c r="F191" s="12"/>
      <c r="G191" s="15">
        <v>24169</v>
      </c>
      <c r="H191" s="16">
        <v>1091.5</v>
      </c>
      <c r="I191" s="16">
        <v>1077.5999999999999</v>
      </c>
      <c r="J191" s="16">
        <v>1105.3</v>
      </c>
      <c r="K191" s="12"/>
      <c r="L191" s="15">
        <v>46096</v>
      </c>
      <c r="M191" s="16">
        <v>1276.9000000000001</v>
      </c>
      <c r="N191" s="16">
        <v>1265.2</v>
      </c>
      <c r="O191" s="16">
        <v>1288.5999999999999</v>
      </c>
      <c r="P191" s="17"/>
      <c r="Q191" s="99"/>
      <c r="R191" s="8"/>
      <c r="S191" s="8"/>
      <c r="T191" s="8"/>
      <c r="V191" s="99"/>
      <c r="W191" s="8"/>
      <c r="X191" s="8"/>
      <c r="Y191" s="8"/>
      <c r="AA191" s="99"/>
      <c r="AB191" s="8"/>
      <c r="AC191" s="8"/>
      <c r="AD191" s="8"/>
    </row>
    <row r="192" spans="1:30" x14ac:dyDescent="0.25">
      <c r="A192" s="7" t="s">
        <v>313</v>
      </c>
      <c r="B192" s="15">
        <v>18802</v>
      </c>
      <c r="C192" s="16">
        <v>1455.8</v>
      </c>
      <c r="D192" s="16">
        <v>1433.9</v>
      </c>
      <c r="E192" s="16">
        <v>1477.8</v>
      </c>
      <c r="F192" s="12"/>
      <c r="G192" s="15">
        <v>21094</v>
      </c>
      <c r="H192" s="16">
        <v>1056.7</v>
      </c>
      <c r="I192" s="16">
        <v>1042.3</v>
      </c>
      <c r="J192" s="16">
        <v>1071.0999999999999</v>
      </c>
      <c r="K192" s="12"/>
      <c r="L192" s="15">
        <v>39896</v>
      </c>
      <c r="M192" s="16">
        <v>1223.8</v>
      </c>
      <c r="N192" s="16">
        <v>1211.7</v>
      </c>
      <c r="O192" s="16">
        <v>1235.9000000000001</v>
      </c>
      <c r="P192" s="17"/>
      <c r="Q192" s="99"/>
      <c r="R192" s="8"/>
      <c r="S192" s="8"/>
      <c r="T192" s="8"/>
      <c r="V192" s="99"/>
      <c r="W192" s="8"/>
      <c r="X192" s="8"/>
      <c r="Y192" s="8"/>
      <c r="AA192" s="99"/>
      <c r="AB192" s="8"/>
      <c r="AC192" s="8"/>
      <c r="AD192" s="8"/>
    </row>
    <row r="193" spans="1:30" x14ac:dyDescent="0.25">
      <c r="A193" s="7" t="s">
        <v>314</v>
      </c>
      <c r="B193" s="15">
        <v>21430</v>
      </c>
      <c r="C193" s="16">
        <v>1508.8</v>
      </c>
      <c r="D193" s="16">
        <v>1487.5</v>
      </c>
      <c r="E193" s="16">
        <v>1530.2</v>
      </c>
      <c r="F193" s="12"/>
      <c r="G193" s="15">
        <v>24578</v>
      </c>
      <c r="H193" s="16">
        <v>1111.0999999999999</v>
      </c>
      <c r="I193" s="16">
        <v>1097.0999999999999</v>
      </c>
      <c r="J193" s="16">
        <v>1125.0999999999999</v>
      </c>
      <c r="K193" s="12"/>
      <c r="L193" s="15">
        <v>46008</v>
      </c>
      <c r="M193" s="16">
        <v>1278.9000000000001</v>
      </c>
      <c r="N193" s="16">
        <v>1267.0999999999999</v>
      </c>
      <c r="O193" s="16">
        <v>1290.7</v>
      </c>
      <c r="P193" s="17"/>
      <c r="Q193" s="99"/>
      <c r="R193" s="8"/>
      <c r="S193" s="8"/>
      <c r="T193" s="8"/>
      <c r="V193" s="99"/>
      <c r="W193" s="8"/>
      <c r="X193" s="8"/>
      <c r="Y193" s="8"/>
      <c r="AA193" s="99"/>
      <c r="AB193" s="8"/>
      <c r="AC193" s="8"/>
      <c r="AD193" s="8"/>
    </row>
    <row r="194" spans="1:30" x14ac:dyDescent="0.25">
      <c r="A194" s="7" t="s">
        <v>315</v>
      </c>
      <c r="B194" s="15">
        <v>19956</v>
      </c>
      <c r="C194" s="16">
        <v>1400.2</v>
      </c>
      <c r="D194" s="16">
        <v>1379.7</v>
      </c>
      <c r="E194" s="16">
        <v>1420.6</v>
      </c>
      <c r="F194" s="12"/>
      <c r="G194" s="15">
        <v>22119</v>
      </c>
      <c r="H194" s="16">
        <v>1004.8</v>
      </c>
      <c r="I194" s="16">
        <v>991.5</v>
      </c>
      <c r="J194" s="16">
        <v>1018.2</v>
      </c>
      <c r="K194" s="12"/>
      <c r="L194" s="15">
        <v>42075</v>
      </c>
      <c r="M194" s="16">
        <v>1169.2</v>
      </c>
      <c r="N194" s="16">
        <v>1158</v>
      </c>
      <c r="O194" s="16">
        <v>1180.5</v>
      </c>
      <c r="P194" s="17"/>
      <c r="Q194" s="99"/>
      <c r="R194" s="8"/>
      <c r="S194" s="8"/>
      <c r="T194" s="8"/>
      <c r="V194" s="99"/>
      <c r="W194" s="8"/>
      <c r="X194" s="8"/>
      <c r="Y194" s="8"/>
      <c r="AA194" s="99"/>
      <c r="AB194" s="8"/>
      <c r="AC194" s="8"/>
      <c r="AD194" s="8"/>
    </row>
    <row r="195" spans="1:30" x14ac:dyDescent="0.25">
      <c r="A195" s="7" t="s">
        <v>316</v>
      </c>
      <c r="B195" s="15">
        <v>18933</v>
      </c>
      <c r="C195" s="16">
        <v>1362.3</v>
      </c>
      <c r="D195" s="16">
        <v>1341.9</v>
      </c>
      <c r="E195" s="16">
        <v>1382.7</v>
      </c>
      <c r="F195" s="12"/>
      <c r="G195" s="15">
        <v>20590</v>
      </c>
      <c r="H195" s="16">
        <v>968</v>
      </c>
      <c r="I195" s="16">
        <v>954.6</v>
      </c>
      <c r="J195" s="16">
        <v>981.3</v>
      </c>
      <c r="K195" s="12"/>
      <c r="L195" s="15">
        <v>39523</v>
      </c>
      <c r="M195" s="16">
        <v>1133.7</v>
      </c>
      <c r="N195" s="16">
        <v>1122.4000000000001</v>
      </c>
      <c r="O195" s="16">
        <v>1144.9000000000001</v>
      </c>
      <c r="P195" s="17"/>
      <c r="Q195" s="99"/>
      <c r="R195" s="8"/>
      <c r="S195" s="8"/>
      <c r="T195" s="8"/>
      <c r="V195" s="99"/>
      <c r="W195" s="8"/>
      <c r="X195" s="8"/>
      <c r="Y195" s="8"/>
      <c r="AA195" s="99"/>
      <c r="AB195" s="8"/>
      <c r="AC195" s="8"/>
      <c r="AD195" s="8"/>
    </row>
    <row r="196" spans="1:30" x14ac:dyDescent="0.25">
      <c r="A196" s="7" t="s">
        <v>317</v>
      </c>
      <c r="B196" s="15">
        <v>17747</v>
      </c>
      <c r="C196" s="16">
        <v>1234.5999999999999</v>
      </c>
      <c r="D196" s="16">
        <v>1215.5</v>
      </c>
      <c r="E196" s="16">
        <v>1253.8</v>
      </c>
      <c r="F196" s="12"/>
      <c r="G196" s="15">
        <v>18777</v>
      </c>
      <c r="H196" s="16">
        <v>856.8</v>
      </c>
      <c r="I196" s="16">
        <v>844.4</v>
      </c>
      <c r="J196" s="16">
        <v>869.2</v>
      </c>
      <c r="K196" s="12"/>
      <c r="L196" s="15">
        <v>36524</v>
      </c>
      <c r="M196" s="16">
        <v>1014.8</v>
      </c>
      <c r="N196" s="16">
        <v>1004.3</v>
      </c>
      <c r="O196" s="16">
        <v>1025.3</v>
      </c>
      <c r="P196" s="17"/>
      <c r="Q196" s="99"/>
      <c r="R196" s="8"/>
      <c r="S196" s="8"/>
      <c r="T196" s="8"/>
      <c r="V196" s="99"/>
      <c r="W196" s="8"/>
      <c r="X196" s="8"/>
      <c r="Y196" s="8"/>
      <c r="AA196" s="99"/>
      <c r="AB196" s="8"/>
      <c r="AC196" s="8"/>
      <c r="AD196" s="8"/>
    </row>
    <row r="197" spans="1:30" x14ac:dyDescent="0.25">
      <c r="A197" s="7" t="s">
        <v>318</v>
      </c>
      <c r="B197" s="15">
        <v>17254</v>
      </c>
      <c r="C197" s="16">
        <v>1232.4000000000001</v>
      </c>
      <c r="D197" s="16">
        <v>1213</v>
      </c>
      <c r="E197" s="16">
        <v>1251.7</v>
      </c>
      <c r="F197" s="12"/>
      <c r="G197" s="15">
        <v>18744</v>
      </c>
      <c r="H197" s="16">
        <v>884.3</v>
      </c>
      <c r="I197" s="16">
        <v>871.5</v>
      </c>
      <c r="J197" s="16">
        <v>897</v>
      </c>
      <c r="K197" s="12"/>
      <c r="L197" s="15">
        <v>35998</v>
      </c>
      <c r="M197" s="16">
        <v>1033</v>
      </c>
      <c r="N197" s="16">
        <v>1022.3</v>
      </c>
      <c r="O197" s="16">
        <v>1043.8</v>
      </c>
      <c r="P197" s="17"/>
      <c r="Q197" s="99"/>
      <c r="R197" s="8"/>
      <c r="S197" s="8"/>
      <c r="T197" s="8"/>
      <c r="V197" s="99"/>
      <c r="W197" s="8"/>
      <c r="X197" s="8"/>
      <c r="Y197" s="8"/>
      <c r="AA197" s="99"/>
      <c r="AB197" s="8"/>
      <c r="AC197" s="8"/>
      <c r="AD197" s="8"/>
    </row>
    <row r="198" spans="1:30" x14ac:dyDescent="0.25">
      <c r="A198" s="7" t="s">
        <v>319</v>
      </c>
      <c r="B198" s="15">
        <v>17841</v>
      </c>
      <c r="C198" s="16">
        <v>1239.2</v>
      </c>
      <c r="D198" s="16">
        <v>1220.0999999999999</v>
      </c>
      <c r="E198" s="16">
        <v>1258.4000000000001</v>
      </c>
      <c r="F198" s="12"/>
      <c r="G198" s="15">
        <v>19494</v>
      </c>
      <c r="H198" s="16">
        <v>891.8</v>
      </c>
      <c r="I198" s="16">
        <v>879.1</v>
      </c>
      <c r="J198" s="16">
        <v>904.4</v>
      </c>
      <c r="K198" s="12"/>
      <c r="L198" s="15">
        <v>37335</v>
      </c>
      <c r="M198" s="16">
        <v>1037.5999999999999</v>
      </c>
      <c r="N198" s="16">
        <v>1027</v>
      </c>
      <c r="O198" s="16">
        <v>1048.2</v>
      </c>
      <c r="P198" s="17"/>
      <c r="Q198" s="99"/>
      <c r="R198" s="8"/>
      <c r="S198" s="8"/>
      <c r="T198" s="8"/>
      <c r="V198" s="99"/>
      <c r="W198" s="8"/>
      <c r="X198" s="8"/>
      <c r="Y198" s="8"/>
      <c r="AA198" s="99"/>
      <c r="AB198" s="8"/>
      <c r="AC198" s="8"/>
      <c r="AD198" s="8"/>
    </row>
    <row r="199" spans="1:30" x14ac:dyDescent="0.25">
      <c r="A199" s="7" t="s">
        <v>320</v>
      </c>
      <c r="B199" s="15">
        <v>16719</v>
      </c>
      <c r="C199" s="16">
        <v>1157.4000000000001</v>
      </c>
      <c r="D199" s="16">
        <v>1138.9000000000001</v>
      </c>
      <c r="E199" s="16">
        <v>1175.9000000000001</v>
      </c>
      <c r="F199" s="12"/>
      <c r="G199" s="15">
        <v>17928</v>
      </c>
      <c r="H199" s="16">
        <v>819.6</v>
      </c>
      <c r="I199" s="16">
        <v>807.5</v>
      </c>
      <c r="J199" s="16">
        <v>831.7</v>
      </c>
      <c r="K199" s="12"/>
      <c r="L199" s="15">
        <v>34647</v>
      </c>
      <c r="M199" s="16">
        <v>963.3</v>
      </c>
      <c r="N199" s="16">
        <v>953.1</v>
      </c>
      <c r="O199" s="16">
        <v>973.5</v>
      </c>
      <c r="P199" s="17"/>
      <c r="Q199" s="99"/>
      <c r="R199" s="8"/>
      <c r="S199" s="8"/>
      <c r="T199" s="8"/>
      <c r="V199" s="99"/>
      <c r="W199" s="8"/>
      <c r="X199" s="8"/>
      <c r="Y199" s="8"/>
      <c r="AA199" s="99"/>
      <c r="AB199" s="8"/>
      <c r="AC199" s="8"/>
      <c r="AD199" s="8"/>
    </row>
    <row r="200" spans="1:30" x14ac:dyDescent="0.25">
      <c r="A200" s="7" t="s">
        <v>321</v>
      </c>
      <c r="B200" s="15">
        <v>18614</v>
      </c>
      <c r="C200" s="16">
        <v>1353</v>
      </c>
      <c r="D200" s="16">
        <v>1332.5</v>
      </c>
      <c r="E200" s="16">
        <v>1373.5</v>
      </c>
      <c r="F200" s="12"/>
      <c r="G200" s="15">
        <v>20312</v>
      </c>
      <c r="H200" s="16">
        <v>959.8</v>
      </c>
      <c r="I200" s="16">
        <v>946.5</v>
      </c>
      <c r="J200" s="16">
        <v>973.1</v>
      </c>
      <c r="K200" s="12"/>
      <c r="L200" s="15">
        <v>38926</v>
      </c>
      <c r="M200" s="16">
        <v>1122.3</v>
      </c>
      <c r="N200" s="16">
        <v>1111</v>
      </c>
      <c r="O200" s="16">
        <v>1133.5</v>
      </c>
      <c r="P200" s="17"/>
      <c r="Q200" s="99"/>
      <c r="R200" s="8"/>
      <c r="S200" s="8"/>
      <c r="T200" s="8"/>
      <c r="V200" s="99"/>
      <c r="W200" s="8"/>
      <c r="X200" s="8"/>
      <c r="Y200" s="8"/>
      <c r="AA200" s="99"/>
      <c r="AB200" s="8"/>
      <c r="AC200" s="8"/>
      <c r="AD200" s="8"/>
    </row>
    <row r="201" spans="1:30" x14ac:dyDescent="0.25">
      <c r="A201" s="7" t="s">
        <v>322</v>
      </c>
      <c r="B201" s="15">
        <v>18350</v>
      </c>
      <c r="C201" s="16">
        <v>1279.5999999999999</v>
      </c>
      <c r="D201" s="16">
        <v>1260.0999999999999</v>
      </c>
      <c r="E201" s="16">
        <v>1299.0999999999999</v>
      </c>
      <c r="F201" s="12"/>
      <c r="G201" s="15">
        <v>19872</v>
      </c>
      <c r="H201" s="16">
        <v>911.1</v>
      </c>
      <c r="I201" s="16">
        <v>898.3</v>
      </c>
      <c r="J201" s="16">
        <v>923.8</v>
      </c>
      <c r="K201" s="12"/>
      <c r="L201" s="15">
        <v>38222</v>
      </c>
      <c r="M201" s="16">
        <v>1067</v>
      </c>
      <c r="N201" s="16">
        <v>1056.2</v>
      </c>
      <c r="O201" s="16">
        <v>1077.8</v>
      </c>
      <c r="P201" s="17"/>
      <c r="Q201" s="99"/>
      <c r="R201" s="8"/>
      <c r="S201" s="8"/>
      <c r="T201" s="8"/>
      <c r="V201" s="99"/>
      <c r="W201" s="8"/>
      <c r="X201" s="8"/>
      <c r="Y201" s="8"/>
      <c r="AA201" s="99"/>
      <c r="AB201" s="8"/>
      <c r="AC201" s="8"/>
      <c r="AD201" s="8"/>
    </row>
    <row r="202" spans="1:30" x14ac:dyDescent="0.25">
      <c r="A202" s="7" t="s">
        <v>323</v>
      </c>
      <c r="B202" s="15">
        <v>19357</v>
      </c>
      <c r="C202" s="16">
        <v>1406.9</v>
      </c>
      <c r="D202" s="16">
        <v>1386</v>
      </c>
      <c r="E202" s="16">
        <v>1427.8</v>
      </c>
      <c r="F202" s="12"/>
      <c r="G202" s="15">
        <v>21200</v>
      </c>
      <c r="H202" s="16">
        <v>1001.1</v>
      </c>
      <c r="I202" s="16">
        <v>987.5</v>
      </c>
      <c r="J202" s="16">
        <v>1014.7</v>
      </c>
      <c r="K202" s="12"/>
      <c r="L202" s="15">
        <v>40557</v>
      </c>
      <c r="M202" s="16">
        <v>1173.5999999999999</v>
      </c>
      <c r="N202" s="16">
        <v>1162.0999999999999</v>
      </c>
      <c r="O202" s="16">
        <v>1185.2</v>
      </c>
      <c r="P202" s="17"/>
      <c r="Q202" s="99"/>
      <c r="R202" s="8"/>
      <c r="S202" s="8"/>
      <c r="T202" s="8"/>
      <c r="V202" s="99"/>
      <c r="W202" s="8"/>
      <c r="X202" s="8"/>
      <c r="Y202" s="8"/>
      <c r="AA202" s="99"/>
      <c r="AB202" s="8"/>
      <c r="AC202" s="8"/>
      <c r="AD202" s="8"/>
    </row>
    <row r="203" spans="1:30" x14ac:dyDescent="0.25">
      <c r="A203" s="7" t="s">
        <v>324</v>
      </c>
      <c r="B203" s="15">
        <v>21608</v>
      </c>
      <c r="C203" s="16">
        <v>1551.9</v>
      </c>
      <c r="D203" s="16">
        <v>1530</v>
      </c>
      <c r="E203" s="16">
        <v>1573.8</v>
      </c>
      <c r="F203" s="12"/>
      <c r="G203" s="15">
        <v>24988</v>
      </c>
      <c r="H203" s="16">
        <v>1141</v>
      </c>
      <c r="I203" s="16">
        <v>1126.7</v>
      </c>
      <c r="J203" s="16">
        <v>1155.3</v>
      </c>
      <c r="K203" s="12"/>
      <c r="L203" s="15">
        <v>46596</v>
      </c>
      <c r="M203" s="16">
        <v>1312.1</v>
      </c>
      <c r="N203" s="16">
        <v>1300.0999999999999</v>
      </c>
      <c r="O203" s="16">
        <v>1324.1</v>
      </c>
      <c r="P203" s="17"/>
      <c r="Q203" s="99"/>
      <c r="R203" s="8"/>
      <c r="S203" s="8"/>
      <c r="T203" s="8"/>
      <c r="V203" s="99"/>
      <c r="W203" s="8"/>
      <c r="X203" s="8"/>
      <c r="Y203" s="8"/>
      <c r="AA203" s="99"/>
      <c r="AB203" s="8"/>
      <c r="AC203" s="8"/>
      <c r="AD203" s="8"/>
    </row>
    <row r="204" spans="1:30" x14ac:dyDescent="0.25">
      <c r="A204" s="7" t="s">
        <v>325</v>
      </c>
      <c r="B204" s="15">
        <v>19463</v>
      </c>
      <c r="C204" s="16">
        <v>1542.6</v>
      </c>
      <c r="D204" s="16">
        <v>1519.7</v>
      </c>
      <c r="E204" s="16">
        <v>1565.5</v>
      </c>
      <c r="F204" s="12"/>
      <c r="G204" s="15">
        <v>21927</v>
      </c>
      <c r="H204" s="16">
        <v>1108.3</v>
      </c>
      <c r="I204" s="16">
        <v>1093.5</v>
      </c>
      <c r="J204" s="16">
        <v>1123.0999999999999</v>
      </c>
      <c r="K204" s="12"/>
      <c r="L204" s="15">
        <v>41390</v>
      </c>
      <c r="M204" s="16">
        <v>1288.9000000000001</v>
      </c>
      <c r="N204" s="16">
        <v>1276.4000000000001</v>
      </c>
      <c r="O204" s="16">
        <v>1301.4000000000001</v>
      </c>
      <c r="P204" s="17"/>
      <c r="Q204" s="99"/>
      <c r="R204" s="8"/>
      <c r="S204" s="8"/>
      <c r="T204" s="8"/>
      <c r="V204" s="99"/>
      <c r="W204" s="8"/>
      <c r="X204" s="8"/>
      <c r="Y204" s="8"/>
      <c r="AA204" s="99"/>
      <c r="AB204" s="8"/>
      <c r="AC204" s="8"/>
      <c r="AD204" s="8"/>
    </row>
    <row r="205" spans="1:30" x14ac:dyDescent="0.25">
      <c r="A205" s="7" t="s">
        <v>326</v>
      </c>
      <c r="B205" s="15">
        <v>22114</v>
      </c>
      <c r="C205" s="16">
        <v>1598.3</v>
      </c>
      <c r="D205" s="16">
        <v>1576</v>
      </c>
      <c r="E205" s="16">
        <v>1620.6</v>
      </c>
      <c r="F205" s="12"/>
      <c r="G205" s="15">
        <v>25771</v>
      </c>
      <c r="H205" s="16">
        <v>1177.5999999999999</v>
      </c>
      <c r="I205" s="16">
        <v>1163.0999999999999</v>
      </c>
      <c r="J205" s="16">
        <v>1192.0999999999999</v>
      </c>
      <c r="K205" s="12"/>
      <c r="L205" s="15">
        <v>47885</v>
      </c>
      <c r="M205" s="16">
        <v>1352.4</v>
      </c>
      <c r="N205" s="16">
        <v>1340.2</v>
      </c>
      <c r="O205" s="16">
        <v>1364.7</v>
      </c>
      <c r="P205" s="17"/>
      <c r="Q205" s="99"/>
      <c r="R205" s="8"/>
      <c r="S205" s="8"/>
      <c r="T205" s="8"/>
      <c r="V205" s="99"/>
      <c r="W205" s="8"/>
      <c r="X205" s="8"/>
      <c r="Y205" s="8"/>
      <c r="AA205" s="99"/>
      <c r="AB205" s="8"/>
      <c r="AC205" s="8"/>
      <c r="AD205" s="8"/>
    </row>
    <row r="206" spans="1:30" x14ac:dyDescent="0.25">
      <c r="A206" s="7" t="s">
        <v>327</v>
      </c>
      <c r="B206" s="15">
        <v>20951</v>
      </c>
      <c r="C206" s="16">
        <v>1494.1</v>
      </c>
      <c r="D206" s="16">
        <v>1472.8</v>
      </c>
      <c r="E206" s="16">
        <v>1515.5</v>
      </c>
      <c r="F206" s="12"/>
      <c r="G206" s="15">
        <v>23557</v>
      </c>
      <c r="H206" s="16">
        <v>1084.5999999999999</v>
      </c>
      <c r="I206" s="16">
        <v>1070.5999999999999</v>
      </c>
      <c r="J206" s="16">
        <v>1098.5</v>
      </c>
      <c r="K206" s="12"/>
      <c r="L206" s="15">
        <v>44508</v>
      </c>
      <c r="M206" s="16">
        <v>1256.0999999999999</v>
      </c>
      <c r="N206" s="16">
        <v>1244.3</v>
      </c>
      <c r="O206" s="16">
        <v>1267.8</v>
      </c>
      <c r="P206" s="17"/>
      <c r="Q206" s="99"/>
      <c r="R206" s="8"/>
      <c r="S206" s="8"/>
      <c r="T206" s="8"/>
      <c r="V206" s="99"/>
      <c r="W206" s="8"/>
      <c r="X206" s="8"/>
      <c r="Y206" s="8"/>
      <c r="AA206" s="99"/>
      <c r="AB206" s="8"/>
      <c r="AC206" s="8"/>
      <c r="AD206" s="8"/>
    </row>
    <row r="207" spans="1:30" x14ac:dyDescent="0.25">
      <c r="A207" s="7" t="s">
        <v>328</v>
      </c>
      <c r="B207" s="15">
        <v>19389</v>
      </c>
      <c r="C207" s="16">
        <v>1427.8</v>
      </c>
      <c r="D207" s="16">
        <v>1406.5</v>
      </c>
      <c r="E207" s="16">
        <v>1449.1</v>
      </c>
      <c r="F207" s="12"/>
      <c r="G207" s="15">
        <v>21073</v>
      </c>
      <c r="H207" s="16">
        <v>1005.7</v>
      </c>
      <c r="I207" s="16">
        <v>992</v>
      </c>
      <c r="J207" s="16">
        <v>1019.4</v>
      </c>
      <c r="K207" s="12"/>
      <c r="L207" s="15">
        <v>40462</v>
      </c>
      <c r="M207" s="16">
        <v>1180.3</v>
      </c>
      <c r="N207" s="16">
        <v>1168.7</v>
      </c>
      <c r="O207" s="16">
        <v>1191.9000000000001</v>
      </c>
      <c r="P207" s="17"/>
      <c r="Q207" s="99"/>
      <c r="R207" s="8"/>
      <c r="S207" s="8"/>
      <c r="T207" s="8"/>
      <c r="V207" s="99"/>
      <c r="W207" s="8"/>
      <c r="X207" s="8"/>
      <c r="Y207" s="8"/>
      <c r="AA207" s="99"/>
      <c r="AB207" s="8"/>
      <c r="AC207" s="8"/>
      <c r="AD207" s="8"/>
    </row>
    <row r="208" spans="1:30" x14ac:dyDescent="0.25">
      <c r="A208" s="7" t="s">
        <v>329</v>
      </c>
      <c r="B208" s="15">
        <v>17808</v>
      </c>
      <c r="C208" s="16">
        <v>1267.0999999999999</v>
      </c>
      <c r="D208" s="16">
        <v>1247.4000000000001</v>
      </c>
      <c r="E208" s="16">
        <v>1286.8</v>
      </c>
      <c r="F208" s="12"/>
      <c r="G208" s="15">
        <v>19248</v>
      </c>
      <c r="H208" s="16">
        <v>889.2</v>
      </c>
      <c r="I208" s="16">
        <v>876.6</v>
      </c>
      <c r="J208" s="16">
        <v>901.9</v>
      </c>
      <c r="K208" s="12"/>
      <c r="L208" s="15">
        <v>37056</v>
      </c>
      <c r="M208" s="16">
        <v>1047.5999999999999</v>
      </c>
      <c r="N208" s="16">
        <v>1036.9000000000001</v>
      </c>
      <c r="O208" s="16">
        <v>1058.4000000000001</v>
      </c>
      <c r="P208" s="17"/>
      <c r="Q208" s="99"/>
      <c r="R208" s="8"/>
      <c r="S208" s="8"/>
      <c r="T208" s="8"/>
      <c r="V208" s="99"/>
      <c r="W208" s="8"/>
      <c r="X208" s="8"/>
      <c r="Y208" s="8"/>
      <c r="AA208" s="99"/>
      <c r="AB208" s="8"/>
      <c r="AC208" s="8"/>
      <c r="AD208" s="8"/>
    </row>
    <row r="209" spans="1:30" x14ac:dyDescent="0.25">
      <c r="A209" s="7" t="s">
        <v>330</v>
      </c>
      <c r="B209" s="15">
        <v>18283</v>
      </c>
      <c r="C209" s="16">
        <v>1340</v>
      </c>
      <c r="D209" s="16">
        <v>1319.5</v>
      </c>
      <c r="E209" s="16">
        <v>1360.5</v>
      </c>
      <c r="F209" s="12"/>
      <c r="G209" s="15">
        <v>19792</v>
      </c>
      <c r="H209" s="16">
        <v>947.4</v>
      </c>
      <c r="I209" s="16">
        <v>934.1</v>
      </c>
      <c r="J209" s="16">
        <v>960.8</v>
      </c>
      <c r="K209" s="12"/>
      <c r="L209" s="15">
        <v>38075</v>
      </c>
      <c r="M209" s="16">
        <v>1111.8</v>
      </c>
      <c r="N209" s="16">
        <v>1100.5</v>
      </c>
      <c r="O209" s="16">
        <v>1123</v>
      </c>
      <c r="P209" s="17"/>
      <c r="Q209" s="99"/>
      <c r="R209" s="8"/>
      <c r="S209" s="8"/>
      <c r="T209" s="8"/>
      <c r="V209" s="99"/>
      <c r="W209" s="8"/>
      <c r="X209" s="8"/>
      <c r="Y209" s="8"/>
      <c r="AA209" s="99"/>
      <c r="AB209" s="8"/>
      <c r="AC209" s="8"/>
      <c r="AD209" s="8"/>
    </row>
    <row r="210" spans="1:30" x14ac:dyDescent="0.25">
      <c r="A210" s="7" t="s">
        <v>331</v>
      </c>
      <c r="B210" s="15">
        <v>17387</v>
      </c>
      <c r="C210" s="16">
        <v>1236.4000000000001</v>
      </c>
      <c r="D210" s="16">
        <v>1217</v>
      </c>
      <c r="E210" s="16">
        <v>1255.9000000000001</v>
      </c>
      <c r="F210" s="12"/>
      <c r="G210" s="15">
        <v>18753</v>
      </c>
      <c r="H210" s="16">
        <v>869.1</v>
      </c>
      <c r="I210" s="16">
        <v>856.6</v>
      </c>
      <c r="J210" s="16">
        <v>881.7</v>
      </c>
      <c r="K210" s="12"/>
      <c r="L210" s="15">
        <v>36140</v>
      </c>
      <c r="M210" s="16">
        <v>1022.5</v>
      </c>
      <c r="N210" s="16">
        <v>1011.8</v>
      </c>
      <c r="O210" s="16">
        <v>1033.0999999999999</v>
      </c>
      <c r="P210" s="17"/>
      <c r="Q210" s="99"/>
      <c r="R210" s="8"/>
      <c r="S210" s="8"/>
      <c r="T210" s="8"/>
      <c r="V210" s="99"/>
      <c r="W210" s="8"/>
      <c r="X210" s="8"/>
      <c r="Y210" s="8"/>
      <c r="AA210" s="99"/>
      <c r="AB210" s="8"/>
      <c r="AC210" s="8"/>
      <c r="AD210" s="8"/>
    </row>
    <row r="211" spans="1:30" x14ac:dyDescent="0.25">
      <c r="A211" s="7" t="s">
        <v>332</v>
      </c>
      <c r="B211" s="15">
        <v>17746</v>
      </c>
      <c r="C211" s="16">
        <v>1257.2</v>
      </c>
      <c r="D211" s="16">
        <v>1237.7</v>
      </c>
      <c r="E211" s="16">
        <v>1276.8</v>
      </c>
      <c r="F211" s="12"/>
      <c r="G211" s="15">
        <v>19269</v>
      </c>
      <c r="H211" s="16">
        <v>893.9</v>
      </c>
      <c r="I211" s="16">
        <v>881.2</v>
      </c>
      <c r="J211" s="16">
        <v>906.7</v>
      </c>
      <c r="K211" s="12"/>
      <c r="L211" s="15">
        <v>37015</v>
      </c>
      <c r="M211" s="16">
        <v>1048.0999999999999</v>
      </c>
      <c r="N211" s="16">
        <v>1037.4000000000001</v>
      </c>
      <c r="O211" s="16">
        <v>1058.9000000000001</v>
      </c>
      <c r="P211" s="17"/>
      <c r="Q211" s="99"/>
      <c r="R211" s="8"/>
      <c r="S211" s="8"/>
      <c r="T211" s="8"/>
      <c r="V211" s="99"/>
      <c r="W211" s="8"/>
      <c r="X211" s="8"/>
      <c r="Y211" s="8"/>
      <c r="AA211" s="99"/>
      <c r="AB211" s="8"/>
      <c r="AC211" s="8"/>
      <c r="AD211" s="8"/>
    </row>
    <row r="212" spans="1:30" x14ac:dyDescent="0.25">
      <c r="A212" s="7" t="s">
        <v>333</v>
      </c>
      <c r="B212" s="15">
        <v>19124</v>
      </c>
      <c r="C212" s="16">
        <v>1414.4</v>
      </c>
      <c r="D212" s="16">
        <v>1393.2</v>
      </c>
      <c r="E212" s="16">
        <v>1435.6</v>
      </c>
      <c r="F212" s="12"/>
      <c r="G212" s="15">
        <v>20821</v>
      </c>
      <c r="H212" s="16">
        <v>996.4</v>
      </c>
      <c r="I212" s="16">
        <v>982.7</v>
      </c>
      <c r="J212" s="16">
        <v>1010.1</v>
      </c>
      <c r="K212" s="12"/>
      <c r="L212" s="15">
        <v>39945</v>
      </c>
      <c r="M212" s="16">
        <v>1170.7</v>
      </c>
      <c r="N212" s="16">
        <v>1159.0999999999999</v>
      </c>
      <c r="O212" s="16">
        <v>1182.2</v>
      </c>
      <c r="P212" s="17"/>
      <c r="Q212" s="99"/>
      <c r="R212" s="8"/>
      <c r="S212" s="8"/>
      <c r="T212" s="8"/>
      <c r="V212" s="99"/>
      <c r="W212" s="8"/>
      <c r="X212" s="8"/>
      <c r="Y212" s="8"/>
      <c r="AA212" s="99"/>
      <c r="AB212" s="8"/>
      <c r="AC212" s="8"/>
      <c r="AD212" s="8"/>
    </row>
    <row r="213" spans="1:30" x14ac:dyDescent="0.25">
      <c r="A213" s="7" t="s">
        <v>334</v>
      </c>
      <c r="B213" s="15">
        <v>17055</v>
      </c>
      <c r="C213" s="16">
        <v>1215.3</v>
      </c>
      <c r="D213" s="16">
        <v>1196</v>
      </c>
      <c r="E213" s="16">
        <v>1234.5999999999999</v>
      </c>
      <c r="F213" s="12"/>
      <c r="G213" s="15">
        <v>18206</v>
      </c>
      <c r="H213" s="16">
        <v>845.2</v>
      </c>
      <c r="I213" s="16">
        <v>832.8</v>
      </c>
      <c r="J213" s="16">
        <v>857.5</v>
      </c>
      <c r="K213" s="12"/>
      <c r="L213" s="15">
        <v>35261</v>
      </c>
      <c r="M213" s="16">
        <v>1000.7</v>
      </c>
      <c r="N213" s="16">
        <v>990.1</v>
      </c>
      <c r="O213" s="16">
        <v>1011.2</v>
      </c>
      <c r="P213" s="17"/>
      <c r="Q213" s="99"/>
      <c r="R213" s="8"/>
      <c r="S213" s="8"/>
      <c r="T213" s="8"/>
      <c r="V213" s="99"/>
      <c r="W213" s="8"/>
      <c r="X213" s="8"/>
      <c r="Y213" s="8"/>
      <c r="AA213" s="99"/>
      <c r="AB213" s="8"/>
      <c r="AC213" s="8"/>
      <c r="AD213" s="8"/>
    </row>
    <row r="214" spans="1:30" x14ac:dyDescent="0.25">
      <c r="A214" s="7" t="s">
        <v>335</v>
      </c>
      <c r="B214" s="15">
        <v>18838</v>
      </c>
      <c r="C214" s="16">
        <v>1394.2</v>
      </c>
      <c r="D214" s="16">
        <v>1373.1</v>
      </c>
      <c r="E214" s="16">
        <v>1415.3</v>
      </c>
      <c r="F214" s="12"/>
      <c r="G214" s="15">
        <v>20648</v>
      </c>
      <c r="H214" s="16">
        <v>990.1</v>
      </c>
      <c r="I214" s="16">
        <v>976.5</v>
      </c>
      <c r="J214" s="16">
        <v>1003.8</v>
      </c>
      <c r="K214" s="12"/>
      <c r="L214" s="15">
        <v>39486</v>
      </c>
      <c r="M214" s="16">
        <v>1160.3</v>
      </c>
      <c r="N214" s="16">
        <v>1148.8</v>
      </c>
      <c r="O214" s="16">
        <v>1171.9000000000001</v>
      </c>
      <c r="P214" s="17"/>
      <c r="Q214" s="99"/>
      <c r="R214" s="8"/>
      <c r="S214" s="8"/>
      <c r="T214" s="8"/>
      <c r="V214" s="99"/>
      <c r="W214" s="8"/>
      <c r="X214" s="8"/>
      <c r="Y214" s="8"/>
      <c r="AA214" s="99"/>
      <c r="AB214" s="8"/>
      <c r="AC214" s="8"/>
      <c r="AD214" s="8"/>
    </row>
    <row r="215" spans="1:30" x14ac:dyDescent="0.25">
      <c r="A215" s="7" t="s">
        <v>336</v>
      </c>
      <c r="B215" s="15">
        <v>21298</v>
      </c>
      <c r="C215" s="16">
        <v>1545.2</v>
      </c>
      <c r="D215" s="16">
        <v>1523.2</v>
      </c>
      <c r="E215" s="16">
        <v>1567.2</v>
      </c>
      <c r="F215" s="12"/>
      <c r="G215" s="15">
        <v>23564</v>
      </c>
      <c r="H215" s="16">
        <v>1092.4000000000001</v>
      </c>
      <c r="I215" s="16">
        <v>1078.3</v>
      </c>
      <c r="J215" s="16">
        <v>1106.5</v>
      </c>
      <c r="K215" s="12"/>
      <c r="L215" s="15">
        <v>44862</v>
      </c>
      <c r="M215" s="16">
        <v>1277.4000000000001</v>
      </c>
      <c r="N215" s="16">
        <v>1265.5</v>
      </c>
      <c r="O215" s="16">
        <v>1289.3</v>
      </c>
      <c r="P215" s="17"/>
      <c r="Q215" s="99"/>
      <c r="R215" s="8"/>
      <c r="S215" s="8"/>
      <c r="T215" s="8"/>
      <c r="V215" s="99"/>
      <c r="W215" s="8"/>
      <c r="X215" s="8"/>
      <c r="Y215" s="8"/>
      <c r="AA215" s="99"/>
      <c r="AB215" s="8"/>
      <c r="AC215" s="8"/>
      <c r="AD215" s="8"/>
    </row>
    <row r="216" spans="1:30" x14ac:dyDescent="0.25">
      <c r="A216" s="7" t="s">
        <v>337</v>
      </c>
      <c r="B216" s="15">
        <v>18641</v>
      </c>
      <c r="C216" s="16">
        <v>1452.3</v>
      </c>
      <c r="D216" s="16">
        <v>1430.2</v>
      </c>
      <c r="E216" s="16">
        <v>1474.4</v>
      </c>
      <c r="F216" s="12"/>
      <c r="G216" s="15">
        <v>20643</v>
      </c>
      <c r="H216" s="16">
        <v>1022.7</v>
      </c>
      <c r="I216" s="16">
        <v>1008.6</v>
      </c>
      <c r="J216" s="16">
        <v>1036.8</v>
      </c>
      <c r="K216" s="12"/>
      <c r="L216" s="15">
        <v>39284</v>
      </c>
      <c r="M216" s="16">
        <v>1199.3</v>
      </c>
      <c r="N216" s="16">
        <v>1187.3</v>
      </c>
      <c r="O216" s="16">
        <v>1211.3</v>
      </c>
      <c r="P216" s="17"/>
      <c r="Q216" s="99"/>
      <c r="R216" s="8"/>
      <c r="S216" s="8"/>
      <c r="T216" s="8"/>
      <c r="V216" s="99"/>
      <c r="W216" s="8"/>
      <c r="X216" s="8"/>
      <c r="Y216" s="8"/>
      <c r="AA216" s="99"/>
      <c r="AB216" s="8"/>
      <c r="AC216" s="8"/>
      <c r="AD216" s="8"/>
    </row>
    <row r="217" spans="1:30" x14ac:dyDescent="0.25">
      <c r="A217" s="7" t="s">
        <v>338</v>
      </c>
      <c r="B217" s="15">
        <v>22579</v>
      </c>
      <c r="C217" s="16">
        <v>1662.7</v>
      </c>
      <c r="D217" s="16">
        <v>1639.7</v>
      </c>
      <c r="E217" s="16">
        <v>1685.7</v>
      </c>
      <c r="F217" s="12"/>
      <c r="G217" s="15">
        <v>26044</v>
      </c>
      <c r="H217" s="16">
        <v>1204.4000000000001</v>
      </c>
      <c r="I217" s="16">
        <v>1189.7</v>
      </c>
      <c r="J217" s="16">
        <v>1219.2</v>
      </c>
      <c r="K217" s="12"/>
      <c r="L217" s="15">
        <v>48623</v>
      </c>
      <c r="M217" s="16">
        <v>1394.3</v>
      </c>
      <c r="N217" s="16">
        <v>1381.8</v>
      </c>
      <c r="O217" s="16">
        <v>1406.8</v>
      </c>
      <c r="P217" s="17"/>
      <c r="Q217" s="99"/>
      <c r="R217" s="8"/>
      <c r="S217" s="8"/>
      <c r="T217" s="8"/>
      <c r="V217" s="99"/>
      <c r="W217" s="8"/>
      <c r="X217" s="8"/>
      <c r="Y217" s="8"/>
      <c r="AA217" s="99"/>
      <c r="AB217" s="8"/>
      <c r="AC217" s="8"/>
      <c r="AD217" s="8"/>
    </row>
    <row r="218" spans="1:30" x14ac:dyDescent="0.25">
      <c r="A218" s="7" t="s">
        <v>339</v>
      </c>
      <c r="B218" s="15">
        <v>22990</v>
      </c>
      <c r="C218" s="16">
        <v>1674.7</v>
      </c>
      <c r="D218" s="16">
        <v>1651.7</v>
      </c>
      <c r="E218" s="16">
        <v>1697.7</v>
      </c>
      <c r="F218" s="12"/>
      <c r="G218" s="15">
        <v>26336</v>
      </c>
      <c r="H218" s="16">
        <v>1217.4000000000001</v>
      </c>
      <c r="I218" s="16">
        <v>1202.5999999999999</v>
      </c>
      <c r="J218" s="16">
        <v>1232.2</v>
      </c>
      <c r="K218" s="12"/>
      <c r="L218" s="15">
        <v>49326</v>
      </c>
      <c r="M218" s="16">
        <v>1407.6</v>
      </c>
      <c r="N218" s="16">
        <v>1395.1</v>
      </c>
      <c r="O218" s="16">
        <v>1420.1</v>
      </c>
      <c r="P218" s="17"/>
      <c r="Q218" s="99"/>
      <c r="R218" s="8"/>
      <c r="S218" s="8"/>
      <c r="T218" s="8"/>
      <c r="V218" s="99"/>
      <c r="W218" s="8"/>
      <c r="X218" s="8"/>
      <c r="Y218" s="8"/>
      <c r="AA218" s="99"/>
      <c r="AB218" s="8"/>
      <c r="AC218" s="8"/>
      <c r="AD218" s="8"/>
    </row>
    <row r="219" spans="1:30" x14ac:dyDescent="0.25">
      <c r="A219" s="7" t="s">
        <v>340</v>
      </c>
      <c r="B219" s="15">
        <v>19469</v>
      </c>
      <c r="C219" s="16">
        <v>1461.9</v>
      </c>
      <c r="D219" s="16">
        <v>1440.1</v>
      </c>
      <c r="E219" s="16">
        <v>1483.7</v>
      </c>
      <c r="F219" s="12"/>
      <c r="G219" s="15">
        <v>22151</v>
      </c>
      <c r="H219" s="16">
        <v>1059.2</v>
      </c>
      <c r="I219" s="16">
        <v>1045.2</v>
      </c>
      <c r="J219" s="16">
        <v>1073.3</v>
      </c>
      <c r="K219" s="12"/>
      <c r="L219" s="15">
        <v>41620</v>
      </c>
      <c r="M219" s="16">
        <v>1227.7</v>
      </c>
      <c r="N219" s="16">
        <v>1215.8</v>
      </c>
      <c r="O219" s="16">
        <v>1239.5999999999999</v>
      </c>
      <c r="P219" s="17"/>
      <c r="Q219" s="99"/>
      <c r="R219" s="8"/>
      <c r="S219" s="8"/>
      <c r="T219" s="8"/>
      <c r="V219" s="99"/>
      <c r="W219" s="8"/>
      <c r="X219" s="8"/>
      <c r="Y219" s="8"/>
      <c r="AA219" s="99"/>
      <c r="AB219" s="8"/>
      <c r="AC219" s="8"/>
      <c r="AD219" s="8"/>
    </row>
    <row r="220" spans="1:30" x14ac:dyDescent="0.25">
      <c r="A220" s="7" t="s">
        <v>341</v>
      </c>
      <c r="B220" s="15">
        <v>20194</v>
      </c>
      <c r="C220" s="16">
        <v>1456.3</v>
      </c>
      <c r="D220" s="16">
        <v>1434.9</v>
      </c>
      <c r="E220" s="16">
        <v>1477.6</v>
      </c>
      <c r="F220" s="12"/>
      <c r="G220" s="15">
        <v>22331</v>
      </c>
      <c r="H220" s="16">
        <v>1035.5</v>
      </c>
      <c r="I220" s="16">
        <v>1021.8</v>
      </c>
      <c r="J220" s="16">
        <v>1049.2</v>
      </c>
      <c r="K220" s="12"/>
      <c r="L220" s="15">
        <v>42525</v>
      </c>
      <c r="M220" s="16">
        <v>1212</v>
      </c>
      <c r="N220" s="16">
        <v>1200.4000000000001</v>
      </c>
      <c r="O220" s="16">
        <v>1223.5999999999999</v>
      </c>
      <c r="P220" s="17"/>
      <c r="Q220" s="99"/>
      <c r="R220" s="8"/>
      <c r="S220" s="8"/>
      <c r="T220" s="8"/>
      <c r="V220" s="99"/>
      <c r="W220" s="8"/>
      <c r="X220" s="8"/>
      <c r="Y220" s="8"/>
      <c r="AA220" s="99"/>
      <c r="AB220" s="8"/>
      <c r="AC220" s="8"/>
      <c r="AD220" s="8"/>
    </row>
    <row r="221" spans="1:30" x14ac:dyDescent="0.25">
      <c r="A221" s="7" t="s">
        <v>342</v>
      </c>
      <c r="B221" s="15">
        <v>18684</v>
      </c>
      <c r="C221" s="16">
        <v>1394.2</v>
      </c>
      <c r="D221" s="16">
        <v>1373</v>
      </c>
      <c r="E221" s="16">
        <v>1415.4</v>
      </c>
      <c r="F221" s="12"/>
      <c r="G221" s="15">
        <v>20558</v>
      </c>
      <c r="H221" s="16">
        <v>986.5</v>
      </c>
      <c r="I221" s="16">
        <v>972.9</v>
      </c>
      <c r="J221" s="16">
        <v>1000.1</v>
      </c>
      <c r="K221" s="12"/>
      <c r="L221" s="15">
        <v>39242</v>
      </c>
      <c r="M221" s="16">
        <v>1157.0999999999999</v>
      </c>
      <c r="N221" s="16">
        <v>1145.5999999999999</v>
      </c>
      <c r="O221" s="16">
        <v>1168.7</v>
      </c>
      <c r="P221" s="17"/>
      <c r="Q221" s="99"/>
      <c r="R221" s="8"/>
      <c r="S221" s="8"/>
      <c r="T221" s="8"/>
      <c r="V221" s="99"/>
      <c r="W221" s="8"/>
      <c r="X221" s="8"/>
      <c r="Y221" s="8"/>
      <c r="AA221" s="99"/>
      <c r="AB221" s="8"/>
      <c r="AC221" s="8"/>
      <c r="AD221" s="8"/>
    </row>
    <row r="222" spans="1:30" x14ac:dyDescent="0.25">
      <c r="A222" s="7" t="s">
        <v>343</v>
      </c>
      <c r="B222" s="15">
        <v>17417</v>
      </c>
      <c r="C222" s="16">
        <v>1259.7</v>
      </c>
      <c r="D222" s="16">
        <v>1239.8</v>
      </c>
      <c r="E222" s="16">
        <v>1279.5999999999999</v>
      </c>
      <c r="F222" s="12"/>
      <c r="G222" s="15">
        <v>19832</v>
      </c>
      <c r="H222" s="16">
        <v>918.4</v>
      </c>
      <c r="I222" s="16">
        <v>905.5</v>
      </c>
      <c r="J222" s="16">
        <v>931.3</v>
      </c>
      <c r="K222" s="12"/>
      <c r="L222" s="15">
        <v>37249</v>
      </c>
      <c r="M222" s="16">
        <v>1063.4000000000001</v>
      </c>
      <c r="N222" s="16">
        <v>1052.5</v>
      </c>
      <c r="O222" s="16">
        <v>1074.3</v>
      </c>
      <c r="P222" s="17"/>
      <c r="Q222" s="99"/>
      <c r="R222" s="8"/>
      <c r="S222" s="8"/>
      <c r="T222" s="8"/>
      <c r="V222" s="99"/>
      <c r="W222" s="8"/>
      <c r="X222" s="8"/>
      <c r="Y222" s="8"/>
      <c r="AA222" s="99"/>
      <c r="AB222" s="8"/>
      <c r="AC222" s="8"/>
      <c r="AD222" s="8"/>
    </row>
    <row r="223" spans="1:30" x14ac:dyDescent="0.25">
      <c r="A223" s="7" t="s">
        <v>344</v>
      </c>
      <c r="B223" s="15">
        <v>18880</v>
      </c>
      <c r="C223" s="16">
        <v>1357.9</v>
      </c>
      <c r="D223" s="16">
        <v>1337.3</v>
      </c>
      <c r="E223" s="16">
        <v>1378.5</v>
      </c>
      <c r="F223" s="12"/>
      <c r="G223" s="15">
        <v>20880</v>
      </c>
      <c r="H223" s="16">
        <v>969.8</v>
      </c>
      <c r="I223" s="16">
        <v>956.5</v>
      </c>
      <c r="J223" s="16">
        <v>983</v>
      </c>
      <c r="K223" s="12"/>
      <c r="L223" s="15">
        <v>39760</v>
      </c>
      <c r="M223" s="16">
        <v>1133.0999999999999</v>
      </c>
      <c r="N223" s="16">
        <v>1121.9000000000001</v>
      </c>
      <c r="O223" s="16">
        <v>1144.4000000000001</v>
      </c>
      <c r="P223" s="17"/>
      <c r="Q223" s="99"/>
      <c r="R223" s="8"/>
      <c r="S223" s="8"/>
      <c r="T223" s="8"/>
      <c r="V223" s="99"/>
      <c r="W223" s="8"/>
      <c r="X223" s="8"/>
      <c r="Y223" s="8"/>
      <c r="AA223" s="99"/>
      <c r="AB223" s="8"/>
      <c r="AC223" s="8"/>
      <c r="AD223" s="8"/>
    </row>
    <row r="224" spans="1:30" x14ac:dyDescent="0.25">
      <c r="A224" s="7" t="s">
        <v>345</v>
      </c>
      <c r="B224" s="15">
        <v>18069</v>
      </c>
      <c r="C224" s="16">
        <v>1351.2</v>
      </c>
      <c r="D224" s="16">
        <v>1330.3</v>
      </c>
      <c r="E224" s="16">
        <v>1372.1</v>
      </c>
      <c r="F224" s="12"/>
      <c r="G224" s="15">
        <v>19817</v>
      </c>
      <c r="H224" s="16">
        <v>953</v>
      </c>
      <c r="I224" s="16">
        <v>939.6</v>
      </c>
      <c r="J224" s="16">
        <v>966.3</v>
      </c>
      <c r="K224" s="12"/>
      <c r="L224" s="15">
        <v>37886</v>
      </c>
      <c r="M224" s="16">
        <v>1117.5999999999999</v>
      </c>
      <c r="N224" s="16">
        <v>1106.2</v>
      </c>
      <c r="O224" s="16">
        <v>1128.9000000000001</v>
      </c>
      <c r="P224" s="17"/>
      <c r="Q224" s="99"/>
      <c r="R224" s="8"/>
      <c r="S224" s="8"/>
      <c r="T224" s="8"/>
      <c r="V224" s="99"/>
      <c r="W224" s="8"/>
      <c r="X224" s="8"/>
      <c r="Y224" s="8"/>
      <c r="AA224" s="99"/>
      <c r="AB224" s="8"/>
      <c r="AC224" s="8"/>
      <c r="AD224" s="8"/>
    </row>
    <row r="225" spans="1:30" x14ac:dyDescent="0.25">
      <c r="A225" s="7" t="s">
        <v>346</v>
      </c>
      <c r="B225" s="15">
        <v>18964</v>
      </c>
      <c r="C225" s="16">
        <v>1373.9</v>
      </c>
      <c r="D225" s="16">
        <v>1353.1</v>
      </c>
      <c r="E225" s="16">
        <v>1394.6</v>
      </c>
      <c r="F225" s="12"/>
      <c r="G225" s="15">
        <v>20875</v>
      </c>
      <c r="H225" s="16">
        <v>969.6</v>
      </c>
      <c r="I225" s="16">
        <v>956.4</v>
      </c>
      <c r="J225" s="16">
        <v>982.9</v>
      </c>
      <c r="K225" s="12"/>
      <c r="L225" s="15">
        <v>39839</v>
      </c>
      <c r="M225" s="16">
        <v>1137.2</v>
      </c>
      <c r="N225" s="16">
        <v>1125.9000000000001</v>
      </c>
      <c r="O225" s="16">
        <v>1148.4000000000001</v>
      </c>
      <c r="P225" s="17"/>
      <c r="Q225" s="99"/>
      <c r="R225" s="8"/>
      <c r="S225" s="8"/>
      <c r="T225" s="8"/>
      <c r="V225" s="99"/>
      <c r="W225" s="8"/>
      <c r="X225" s="8"/>
      <c r="Y225" s="8"/>
      <c r="AA225" s="99"/>
      <c r="AB225" s="8"/>
      <c r="AC225" s="8"/>
      <c r="AD225" s="8"/>
    </row>
    <row r="226" spans="1:30" x14ac:dyDescent="0.25">
      <c r="A226" s="7" t="s">
        <v>347</v>
      </c>
      <c r="B226" s="15">
        <v>20236</v>
      </c>
      <c r="C226" s="16">
        <v>1539.5</v>
      </c>
      <c r="D226" s="16">
        <v>1516.9</v>
      </c>
      <c r="E226" s="16">
        <v>1562.1</v>
      </c>
      <c r="F226" s="12"/>
      <c r="G226" s="15">
        <v>22634</v>
      </c>
      <c r="H226" s="16">
        <v>1085.5</v>
      </c>
      <c r="I226" s="16">
        <v>1071.3</v>
      </c>
      <c r="J226" s="16">
        <v>1099.8</v>
      </c>
      <c r="K226" s="12"/>
      <c r="L226" s="15">
        <v>42870</v>
      </c>
      <c r="M226" s="16">
        <v>1270</v>
      </c>
      <c r="N226" s="16">
        <v>1257.8</v>
      </c>
      <c r="O226" s="16">
        <v>1282.0999999999999</v>
      </c>
      <c r="P226" s="17"/>
      <c r="Q226" s="99"/>
      <c r="R226" s="8"/>
      <c r="S226" s="8"/>
      <c r="T226" s="8"/>
      <c r="V226" s="99"/>
      <c r="W226" s="8"/>
      <c r="X226" s="8"/>
      <c r="Y226" s="8"/>
      <c r="AA226" s="99"/>
      <c r="AB226" s="8"/>
      <c r="AC226" s="8"/>
      <c r="AD226" s="8"/>
    </row>
    <row r="227" spans="1:30" x14ac:dyDescent="0.25">
      <c r="A227" s="7" t="s">
        <v>348</v>
      </c>
      <c r="B227" s="15">
        <v>20199</v>
      </c>
      <c r="C227" s="16">
        <v>1486.4</v>
      </c>
      <c r="D227" s="16">
        <v>1464.6</v>
      </c>
      <c r="E227" s="16">
        <v>1508.3</v>
      </c>
      <c r="F227" s="12"/>
      <c r="G227" s="15">
        <v>22649</v>
      </c>
      <c r="H227" s="16">
        <v>1050.7</v>
      </c>
      <c r="I227" s="16">
        <v>1036.9000000000001</v>
      </c>
      <c r="J227" s="16">
        <v>1064.5</v>
      </c>
      <c r="K227" s="12"/>
      <c r="L227" s="15">
        <v>42848</v>
      </c>
      <c r="M227" s="16">
        <v>1229.9000000000001</v>
      </c>
      <c r="N227" s="16">
        <v>1218.2</v>
      </c>
      <c r="O227" s="16">
        <v>1241.7</v>
      </c>
      <c r="P227" s="17"/>
      <c r="Q227" s="99"/>
      <c r="R227" s="8"/>
      <c r="S227" s="8"/>
      <c r="T227" s="8"/>
      <c r="V227" s="99"/>
      <c r="W227" s="8"/>
      <c r="X227" s="8"/>
      <c r="Y227" s="8"/>
      <c r="AA227" s="99"/>
      <c r="AB227" s="8"/>
      <c r="AC227" s="8"/>
      <c r="AD227" s="8"/>
    </row>
    <row r="228" spans="1:30" x14ac:dyDescent="0.25">
      <c r="A228" s="7" t="s">
        <v>349</v>
      </c>
      <c r="B228" s="15">
        <v>19599</v>
      </c>
      <c r="C228" s="16">
        <v>1608</v>
      </c>
      <c r="D228" s="16">
        <v>1584</v>
      </c>
      <c r="E228" s="16">
        <v>1632</v>
      </c>
      <c r="F228" s="12"/>
      <c r="G228" s="15">
        <v>21961</v>
      </c>
      <c r="H228" s="16">
        <v>1127.7</v>
      </c>
      <c r="I228" s="16">
        <v>1112.5999999999999</v>
      </c>
      <c r="J228" s="16">
        <v>1142.7</v>
      </c>
      <c r="K228" s="12"/>
      <c r="L228" s="15">
        <v>41560</v>
      </c>
      <c r="M228" s="16">
        <v>1322.8</v>
      </c>
      <c r="N228" s="16">
        <v>1310</v>
      </c>
      <c r="O228" s="16">
        <v>1335.7</v>
      </c>
      <c r="P228" s="17"/>
      <c r="Q228" s="99"/>
      <c r="R228" s="8"/>
      <c r="S228" s="8"/>
      <c r="T228" s="8"/>
      <c r="V228" s="99"/>
      <c r="W228" s="8"/>
      <c r="X228" s="8"/>
      <c r="Y228" s="8"/>
      <c r="AA228" s="99"/>
      <c r="AB228" s="8"/>
      <c r="AC228" s="8"/>
      <c r="AD228" s="8"/>
    </row>
    <row r="229" spans="1:30" x14ac:dyDescent="0.25">
      <c r="A229" s="7" t="s">
        <v>350</v>
      </c>
      <c r="B229" s="15">
        <v>22938</v>
      </c>
      <c r="C229" s="16">
        <v>1710.9</v>
      </c>
      <c r="D229" s="16">
        <v>1687.3</v>
      </c>
      <c r="E229" s="16">
        <v>1734.5</v>
      </c>
      <c r="F229" s="12"/>
      <c r="G229" s="15">
        <v>26464</v>
      </c>
      <c r="H229" s="16">
        <v>1226.7</v>
      </c>
      <c r="I229" s="16">
        <v>1211.8</v>
      </c>
      <c r="J229" s="16">
        <v>1241.5999999999999</v>
      </c>
      <c r="K229" s="12"/>
      <c r="L229" s="15">
        <v>49402</v>
      </c>
      <c r="M229" s="16">
        <v>1424.5</v>
      </c>
      <c r="N229" s="16">
        <v>1411.9</v>
      </c>
      <c r="O229" s="16">
        <v>1437.2</v>
      </c>
      <c r="P229" s="17"/>
      <c r="Q229" s="99"/>
      <c r="R229" s="8"/>
      <c r="S229" s="8"/>
      <c r="T229" s="8"/>
      <c r="V229" s="99"/>
      <c r="W229" s="8"/>
      <c r="X229" s="8"/>
      <c r="Y229" s="8"/>
      <c r="AA229" s="99"/>
      <c r="AB229" s="8"/>
      <c r="AC229" s="8"/>
      <c r="AD229" s="8"/>
    </row>
    <row r="230" spans="1:30" x14ac:dyDescent="0.25">
      <c r="A230" s="7" t="s">
        <v>351</v>
      </c>
      <c r="B230" s="15">
        <v>21573</v>
      </c>
      <c r="C230" s="16">
        <v>1587.7</v>
      </c>
      <c r="D230" s="16">
        <v>1565.2</v>
      </c>
      <c r="E230" s="16">
        <v>1610.3</v>
      </c>
      <c r="F230" s="12"/>
      <c r="G230" s="15">
        <v>24537</v>
      </c>
      <c r="H230" s="16">
        <v>1140.4000000000001</v>
      </c>
      <c r="I230" s="16">
        <v>1126</v>
      </c>
      <c r="J230" s="16">
        <v>1154.8</v>
      </c>
      <c r="K230" s="12"/>
      <c r="L230" s="15">
        <v>46110</v>
      </c>
      <c r="M230" s="16">
        <v>1325.9</v>
      </c>
      <c r="N230" s="16">
        <v>1313.7</v>
      </c>
      <c r="O230" s="16">
        <v>1338.1</v>
      </c>
      <c r="P230" s="17"/>
      <c r="Q230" s="99"/>
      <c r="R230" s="8"/>
      <c r="S230" s="8"/>
      <c r="T230" s="8"/>
      <c r="V230" s="99"/>
      <c r="W230" s="8"/>
      <c r="X230" s="8"/>
      <c r="Y230" s="8"/>
      <c r="AA230" s="99"/>
      <c r="AB230" s="8"/>
      <c r="AC230" s="8"/>
      <c r="AD230" s="8"/>
    </row>
    <row r="231" spans="1:30" x14ac:dyDescent="0.25">
      <c r="A231" s="7" t="s">
        <v>352</v>
      </c>
      <c r="B231" s="15">
        <v>19063</v>
      </c>
      <c r="C231" s="16">
        <v>1435.7</v>
      </c>
      <c r="D231" s="16">
        <v>1414.1</v>
      </c>
      <c r="E231" s="16">
        <v>1457.4</v>
      </c>
      <c r="F231" s="12"/>
      <c r="G231" s="15">
        <v>20814</v>
      </c>
      <c r="H231" s="16">
        <v>1000.3</v>
      </c>
      <c r="I231" s="16">
        <v>986.6</v>
      </c>
      <c r="J231" s="16">
        <v>1014</v>
      </c>
      <c r="K231" s="12"/>
      <c r="L231" s="15">
        <v>39877</v>
      </c>
      <c r="M231" s="16">
        <v>1183.5</v>
      </c>
      <c r="N231" s="16">
        <v>1171.8</v>
      </c>
      <c r="O231" s="16">
        <v>1195.2</v>
      </c>
      <c r="P231" s="17"/>
      <c r="Q231" s="99"/>
      <c r="R231" s="8"/>
      <c r="S231" s="8"/>
      <c r="T231" s="8"/>
      <c r="V231" s="99"/>
      <c r="W231" s="8"/>
      <c r="X231" s="8"/>
      <c r="Y231" s="8"/>
      <c r="AA231" s="99"/>
      <c r="AB231" s="8"/>
      <c r="AC231" s="8"/>
      <c r="AD231" s="8"/>
    </row>
    <row r="232" spans="1:30" x14ac:dyDescent="0.25">
      <c r="A232" s="7" t="s">
        <v>353</v>
      </c>
      <c r="B232" s="15">
        <v>20582</v>
      </c>
      <c r="C232" s="16">
        <v>1508.4</v>
      </c>
      <c r="D232" s="16">
        <v>1486.5</v>
      </c>
      <c r="E232" s="16">
        <v>1530.3</v>
      </c>
      <c r="F232" s="12"/>
      <c r="G232" s="15">
        <v>22300</v>
      </c>
      <c r="H232" s="16">
        <v>1037.7</v>
      </c>
      <c r="I232" s="16">
        <v>1024</v>
      </c>
      <c r="J232" s="16">
        <v>1051.5</v>
      </c>
      <c r="K232" s="12"/>
      <c r="L232" s="15">
        <v>42882</v>
      </c>
      <c r="M232" s="16">
        <v>1231.5999999999999</v>
      </c>
      <c r="N232" s="16">
        <v>1219.9000000000001</v>
      </c>
      <c r="O232" s="16">
        <v>1243.4000000000001</v>
      </c>
      <c r="P232" s="17"/>
      <c r="Q232" s="99"/>
      <c r="R232" s="8"/>
      <c r="S232" s="8"/>
      <c r="T232" s="8"/>
      <c r="V232" s="99"/>
      <c r="W232" s="8"/>
      <c r="X232" s="8"/>
      <c r="Y232" s="8"/>
      <c r="AA232" s="99"/>
      <c r="AB232" s="8"/>
      <c r="AC232" s="8"/>
      <c r="AD232" s="8"/>
    </row>
    <row r="233" spans="1:30" x14ac:dyDescent="0.25">
      <c r="A233" s="7" t="s">
        <v>354</v>
      </c>
      <c r="B233" s="15">
        <v>17814</v>
      </c>
      <c r="C233" s="16">
        <v>1334.2</v>
      </c>
      <c r="D233" s="16">
        <v>1313.4</v>
      </c>
      <c r="E233" s="16">
        <v>1355</v>
      </c>
      <c r="F233" s="12"/>
      <c r="G233" s="15">
        <v>19617</v>
      </c>
      <c r="H233" s="16">
        <v>947.1</v>
      </c>
      <c r="I233" s="16">
        <v>933.8</v>
      </c>
      <c r="J233" s="16">
        <v>960.5</v>
      </c>
      <c r="K233" s="12"/>
      <c r="L233" s="15">
        <v>37431</v>
      </c>
      <c r="M233" s="16">
        <v>1109.0999999999999</v>
      </c>
      <c r="N233" s="16">
        <v>1097.8</v>
      </c>
      <c r="O233" s="16">
        <v>1120.4000000000001</v>
      </c>
      <c r="P233" s="17"/>
      <c r="Q233" s="99"/>
      <c r="R233" s="8"/>
      <c r="S233" s="8"/>
      <c r="T233" s="8"/>
      <c r="V233" s="99"/>
      <c r="W233" s="8"/>
      <c r="X233" s="8"/>
      <c r="Y233" s="8"/>
      <c r="AA233" s="99"/>
      <c r="AB233" s="8"/>
      <c r="AC233" s="8"/>
      <c r="AD233" s="8"/>
    </row>
    <row r="234" spans="1:30" x14ac:dyDescent="0.25">
      <c r="A234" s="7" t="s">
        <v>355</v>
      </c>
      <c r="B234" s="15">
        <v>17591</v>
      </c>
      <c r="C234" s="16">
        <v>1286</v>
      </c>
      <c r="D234" s="16">
        <v>1265.8</v>
      </c>
      <c r="E234" s="16">
        <v>1306.2</v>
      </c>
      <c r="F234" s="12"/>
      <c r="G234" s="15">
        <v>19348</v>
      </c>
      <c r="H234" s="16">
        <v>902.5</v>
      </c>
      <c r="I234" s="16">
        <v>889.7</v>
      </c>
      <c r="J234" s="16">
        <v>915.3</v>
      </c>
      <c r="K234" s="12"/>
      <c r="L234" s="15">
        <v>36939</v>
      </c>
      <c r="M234" s="16">
        <v>1061.0999999999999</v>
      </c>
      <c r="N234" s="16">
        <v>1050.2</v>
      </c>
      <c r="O234" s="16">
        <v>1072</v>
      </c>
      <c r="P234" s="17"/>
      <c r="Q234" s="99"/>
      <c r="R234" s="8"/>
      <c r="S234" s="8"/>
      <c r="T234" s="8"/>
      <c r="V234" s="99"/>
      <c r="W234" s="8"/>
      <c r="X234" s="8"/>
      <c r="Y234" s="8"/>
      <c r="AA234" s="99"/>
      <c r="AB234" s="8"/>
      <c r="AC234" s="8"/>
      <c r="AD234" s="8"/>
    </row>
    <row r="235" spans="1:30" x14ac:dyDescent="0.25">
      <c r="A235" s="7" t="s">
        <v>356</v>
      </c>
      <c r="B235" s="15">
        <v>19825</v>
      </c>
      <c r="C235" s="16">
        <v>1448</v>
      </c>
      <c r="D235" s="16">
        <v>1426.6</v>
      </c>
      <c r="E235" s="18">
        <v>1469.4</v>
      </c>
      <c r="F235" s="14"/>
      <c r="G235" s="15">
        <v>21599</v>
      </c>
      <c r="H235" s="16">
        <v>1009</v>
      </c>
      <c r="I235" s="16">
        <v>995.4</v>
      </c>
      <c r="J235" s="18">
        <v>1022.6</v>
      </c>
      <c r="K235" s="13"/>
      <c r="L235" s="15">
        <v>41424</v>
      </c>
      <c r="M235" s="16">
        <v>1190.5</v>
      </c>
      <c r="N235" s="16">
        <v>1179</v>
      </c>
      <c r="O235" s="18">
        <v>1202.0999999999999</v>
      </c>
      <c r="P235" s="17"/>
      <c r="Q235" s="99"/>
      <c r="R235" s="8"/>
      <c r="S235" s="8"/>
      <c r="T235" s="8"/>
      <c r="V235" s="99"/>
      <c r="W235" s="8"/>
      <c r="X235" s="8"/>
      <c r="Y235" s="8"/>
      <c r="AA235" s="99"/>
      <c r="AB235" s="8"/>
      <c r="AC235" s="8"/>
      <c r="AD235" s="8"/>
    </row>
    <row r="236" spans="1:30" x14ac:dyDescent="0.25">
      <c r="A236" s="7" t="s">
        <v>357</v>
      </c>
      <c r="B236" s="15">
        <v>17123</v>
      </c>
      <c r="C236" s="16">
        <v>1299.5999999999999</v>
      </c>
      <c r="D236" s="16">
        <v>1278.9000000000001</v>
      </c>
      <c r="E236" s="17">
        <v>1320.3</v>
      </c>
      <c r="F236" s="14"/>
      <c r="G236" s="15">
        <v>18428</v>
      </c>
      <c r="H236" s="16">
        <v>889.8</v>
      </c>
      <c r="I236" s="16">
        <v>876.8</v>
      </c>
      <c r="J236" s="17">
        <v>902.7</v>
      </c>
      <c r="K236" s="13"/>
      <c r="L236" s="15">
        <v>35551</v>
      </c>
      <c r="M236" s="16">
        <v>1055.9000000000001</v>
      </c>
      <c r="N236" s="16">
        <v>1044.8</v>
      </c>
      <c r="O236" s="17">
        <v>1066.9000000000001</v>
      </c>
      <c r="P236" s="17"/>
      <c r="Q236" s="99"/>
      <c r="R236" s="8"/>
      <c r="S236" s="8"/>
      <c r="T236" s="8"/>
      <c r="V236" s="99"/>
      <c r="W236" s="8"/>
      <c r="X236" s="8"/>
      <c r="Y236" s="8"/>
      <c r="AA236" s="99"/>
      <c r="AB236" s="8"/>
      <c r="AC236" s="8"/>
      <c r="AD236" s="8"/>
    </row>
    <row r="237" spans="1:30" x14ac:dyDescent="0.25">
      <c r="A237" s="7" t="s">
        <v>358</v>
      </c>
      <c r="B237" s="15">
        <v>19888</v>
      </c>
      <c r="C237" s="16">
        <v>1464.3</v>
      </c>
      <c r="D237" s="16">
        <v>1442.6</v>
      </c>
      <c r="E237" s="17">
        <v>1486</v>
      </c>
      <c r="F237" s="14"/>
      <c r="G237" s="15">
        <v>21333</v>
      </c>
      <c r="H237" s="16">
        <v>996.9</v>
      </c>
      <c r="I237" s="16">
        <v>983.4</v>
      </c>
      <c r="J237" s="17">
        <v>1010.3</v>
      </c>
      <c r="K237" s="12"/>
      <c r="L237" s="15">
        <v>41221</v>
      </c>
      <c r="M237" s="16">
        <v>1186.9000000000001</v>
      </c>
      <c r="N237" s="16">
        <v>1175.4000000000001</v>
      </c>
      <c r="O237" s="17">
        <v>1198.5</v>
      </c>
      <c r="P237" s="17"/>
      <c r="Q237" s="99"/>
      <c r="R237" s="8"/>
      <c r="S237" s="8"/>
      <c r="T237" s="8"/>
      <c r="V237" s="99"/>
      <c r="W237" s="8"/>
      <c r="X237" s="8"/>
      <c r="Y237" s="8"/>
      <c r="AA237" s="99"/>
      <c r="AB237" s="8"/>
      <c r="AC237" s="8"/>
      <c r="AD237" s="8"/>
    </row>
    <row r="238" spans="1:30" x14ac:dyDescent="0.25">
      <c r="A238" s="7" t="s">
        <v>359</v>
      </c>
      <c r="B238" s="15">
        <v>20795</v>
      </c>
      <c r="C238" s="16">
        <v>1590.7</v>
      </c>
      <c r="D238" s="16">
        <v>1567.7</v>
      </c>
      <c r="E238" s="17">
        <v>1613.7</v>
      </c>
      <c r="F238" s="14"/>
      <c r="G238" s="15">
        <v>22921</v>
      </c>
      <c r="H238" s="16">
        <v>1106.0999999999999</v>
      </c>
      <c r="I238" s="16">
        <v>1091.5999999999999</v>
      </c>
      <c r="J238" s="17">
        <v>1120.5</v>
      </c>
      <c r="K238" s="12"/>
      <c r="L238" s="15">
        <v>43716</v>
      </c>
      <c r="M238" s="16">
        <v>1303.2</v>
      </c>
      <c r="N238" s="16">
        <v>1290.9000000000001</v>
      </c>
      <c r="O238" s="17">
        <v>1315.5</v>
      </c>
      <c r="P238" s="17"/>
      <c r="Q238" s="99"/>
      <c r="R238" s="8"/>
      <c r="S238" s="8"/>
      <c r="T238" s="8"/>
      <c r="V238" s="99"/>
      <c r="W238" s="8"/>
      <c r="X238" s="8"/>
      <c r="Y238" s="8"/>
      <c r="AA238" s="99"/>
      <c r="AB238" s="8"/>
      <c r="AC238" s="8"/>
      <c r="AD238" s="8"/>
    </row>
    <row r="239" spans="1:30" x14ac:dyDescent="0.25">
      <c r="A239" s="7" t="s">
        <v>360</v>
      </c>
      <c r="B239" s="15">
        <v>19219</v>
      </c>
      <c r="C239" s="16">
        <v>1430.7</v>
      </c>
      <c r="D239" s="16">
        <v>1409.1</v>
      </c>
      <c r="E239" s="17">
        <v>1452.3</v>
      </c>
      <c r="F239" s="14"/>
      <c r="G239" s="15">
        <v>21175</v>
      </c>
      <c r="H239" s="16">
        <v>987.7</v>
      </c>
      <c r="I239" s="16">
        <v>974.3</v>
      </c>
      <c r="J239" s="17">
        <v>1001.1</v>
      </c>
      <c r="K239" s="12"/>
      <c r="L239" s="15">
        <v>40394</v>
      </c>
      <c r="M239" s="16">
        <v>1166.5999999999999</v>
      </c>
      <c r="N239" s="16">
        <v>1155.0999999999999</v>
      </c>
      <c r="O239" s="17">
        <v>1178.0999999999999</v>
      </c>
      <c r="P239" s="17"/>
      <c r="Q239" s="99"/>
      <c r="R239" s="8"/>
      <c r="S239" s="8"/>
      <c r="T239" s="8"/>
      <c r="V239" s="99"/>
      <c r="W239" s="8"/>
      <c r="X239" s="8"/>
      <c r="Y239" s="8"/>
      <c r="AA239" s="99"/>
      <c r="AB239" s="8"/>
      <c r="AC239" s="8"/>
      <c r="AD239" s="8"/>
    </row>
    <row r="240" spans="1:30" x14ac:dyDescent="0.25">
      <c r="A240" s="7" t="s">
        <v>361</v>
      </c>
      <c r="B240" s="15">
        <v>19364</v>
      </c>
      <c r="C240" s="16">
        <v>1601.7</v>
      </c>
      <c r="D240" s="16">
        <v>1577.6</v>
      </c>
      <c r="E240" s="17">
        <v>1625.7</v>
      </c>
      <c r="F240" s="14"/>
      <c r="G240" s="15">
        <v>21549</v>
      </c>
      <c r="H240" s="16">
        <v>1111.7</v>
      </c>
      <c r="I240" s="16">
        <v>1096.8</v>
      </c>
      <c r="J240" s="17">
        <v>1126.7</v>
      </c>
      <c r="K240" s="12"/>
      <c r="L240" s="15">
        <v>40913</v>
      </c>
      <c r="M240" s="16">
        <v>1312.1</v>
      </c>
      <c r="N240" s="16">
        <v>1299.3</v>
      </c>
      <c r="O240" s="17">
        <v>1324.9</v>
      </c>
      <c r="P240" s="17"/>
      <c r="Q240" s="99"/>
      <c r="R240" s="8"/>
      <c r="S240" s="8"/>
      <c r="T240" s="8"/>
      <c r="V240" s="99"/>
      <c r="W240" s="8"/>
      <c r="X240" s="8"/>
      <c r="Y240" s="8"/>
      <c r="AA240" s="99"/>
      <c r="AB240" s="8"/>
      <c r="AC240" s="8"/>
      <c r="AD240" s="8"/>
    </row>
    <row r="241" spans="1:30" x14ac:dyDescent="0.25">
      <c r="A241" s="7" t="s">
        <v>362</v>
      </c>
      <c r="B241" s="15">
        <v>25146</v>
      </c>
      <c r="C241" s="16">
        <v>1908.9</v>
      </c>
      <c r="D241" s="16">
        <v>1883.6</v>
      </c>
      <c r="E241" s="17">
        <v>1934.1</v>
      </c>
      <c r="F241" s="14"/>
      <c r="G241" s="15">
        <v>29193</v>
      </c>
      <c r="H241" s="16">
        <v>1357</v>
      </c>
      <c r="I241" s="16">
        <v>1341.3</v>
      </c>
      <c r="J241" s="17">
        <v>1372.7</v>
      </c>
      <c r="K241" s="12"/>
      <c r="L241" s="15">
        <v>54339</v>
      </c>
      <c r="M241" s="16">
        <v>1581.7</v>
      </c>
      <c r="N241" s="16">
        <v>1568.3</v>
      </c>
      <c r="O241" s="17">
        <v>1595.1</v>
      </c>
      <c r="P241" s="17"/>
      <c r="Q241" s="99"/>
      <c r="R241" s="8"/>
      <c r="S241" s="8"/>
      <c r="T241" s="8"/>
      <c r="V241" s="99"/>
      <c r="W241" s="8"/>
      <c r="X241" s="8"/>
      <c r="Y241" s="8"/>
      <c r="AA241" s="99"/>
      <c r="AB241" s="8"/>
      <c r="AC241" s="8"/>
      <c r="AD241" s="8"/>
    </row>
    <row r="242" spans="1:30" x14ac:dyDescent="0.25">
      <c r="A242" s="7" t="s">
        <v>363</v>
      </c>
      <c r="B242" s="15">
        <v>20415</v>
      </c>
      <c r="C242" s="16">
        <v>1526.6</v>
      </c>
      <c r="D242" s="16">
        <v>1504.3</v>
      </c>
      <c r="E242" s="17">
        <v>1548.9</v>
      </c>
      <c r="F242" s="14"/>
      <c r="G242" s="15">
        <v>22706</v>
      </c>
      <c r="H242" s="16">
        <v>1062.2</v>
      </c>
      <c r="I242" s="16">
        <v>1048.2</v>
      </c>
      <c r="J242" s="17">
        <v>1076.0999999999999</v>
      </c>
      <c r="K242" s="12"/>
      <c r="L242" s="15">
        <v>43121</v>
      </c>
      <c r="M242" s="16">
        <v>1250</v>
      </c>
      <c r="N242" s="16">
        <v>1238.0999999999999</v>
      </c>
      <c r="O242" s="17">
        <v>1261.9000000000001</v>
      </c>
      <c r="P242" s="17"/>
      <c r="Q242" s="99"/>
      <c r="R242" s="8"/>
      <c r="S242" s="8"/>
      <c r="T242" s="8"/>
      <c r="V242" s="99"/>
      <c r="W242" s="8"/>
      <c r="X242" s="8"/>
      <c r="Y242" s="8"/>
      <c r="AA242" s="99"/>
      <c r="AB242" s="8"/>
      <c r="AC242" s="8"/>
      <c r="AD242" s="8"/>
    </row>
    <row r="243" spans="1:30" x14ac:dyDescent="0.25">
      <c r="A243" s="7" t="s">
        <v>364</v>
      </c>
      <c r="B243" s="15">
        <v>19520</v>
      </c>
      <c r="C243" s="16">
        <v>1491.1</v>
      </c>
      <c r="D243" s="16">
        <v>1468.8</v>
      </c>
      <c r="E243" s="17">
        <v>1513.4</v>
      </c>
      <c r="F243" s="14"/>
      <c r="G243" s="15">
        <v>21587</v>
      </c>
      <c r="H243" s="16">
        <v>1045.7</v>
      </c>
      <c r="I243" s="16">
        <v>1031.5999999999999</v>
      </c>
      <c r="J243" s="17">
        <v>1059.8</v>
      </c>
      <c r="K243" s="12"/>
      <c r="L243" s="15">
        <v>41107</v>
      </c>
      <c r="M243" s="16">
        <v>1227.9000000000001</v>
      </c>
      <c r="N243" s="16">
        <v>1215.9000000000001</v>
      </c>
      <c r="O243" s="17">
        <v>1239.9000000000001</v>
      </c>
      <c r="P243" s="17"/>
      <c r="Q243" s="99"/>
      <c r="R243" s="8"/>
      <c r="S243" s="8"/>
      <c r="T243" s="8"/>
      <c r="V243" s="99"/>
      <c r="W243" s="8"/>
      <c r="X243" s="8"/>
      <c r="Y243" s="8"/>
      <c r="AA243" s="99"/>
      <c r="AB243" s="8"/>
      <c r="AC243" s="8"/>
      <c r="AD243" s="8"/>
    </row>
    <row r="244" spans="1:30" x14ac:dyDescent="0.25">
      <c r="A244" s="7" t="s">
        <v>365</v>
      </c>
      <c r="B244" s="15">
        <v>20007</v>
      </c>
      <c r="C244" s="16">
        <v>1481.3</v>
      </c>
      <c r="D244" s="16">
        <v>1459.4</v>
      </c>
      <c r="E244" s="17">
        <v>1503.1</v>
      </c>
      <c r="F244" s="14"/>
      <c r="G244" s="15">
        <v>21767</v>
      </c>
      <c r="H244" s="16">
        <v>1021.7</v>
      </c>
      <c r="I244" s="16">
        <v>1008</v>
      </c>
      <c r="J244" s="17">
        <v>1035.4000000000001</v>
      </c>
      <c r="K244" s="12"/>
      <c r="L244" s="15">
        <v>41774</v>
      </c>
      <c r="M244" s="16">
        <v>1210.5999999999999</v>
      </c>
      <c r="N244" s="16">
        <v>1198.9000000000001</v>
      </c>
      <c r="O244" s="17">
        <v>1222.3</v>
      </c>
      <c r="P244" s="17"/>
      <c r="Q244" s="99"/>
      <c r="R244" s="8"/>
      <c r="S244" s="8"/>
      <c r="T244" s="8"/>
      <c r="V244" s="99"/>
      <c r="W244" s="8"/>
      <c r="X244" s="8"/>
      <c r="Y244" s="8"/>
      <c r="AA244" s="99"/>
      <c r="AB244" s="8"/>
      <c r="AC244" s="8"/>
      <c r="AD244" s="8"/>
    </row>
    <row r="245" spans="1:30" x14ac:dyDescent="0.25">
      <c r="A245" s="7" t="s">
        <v>366</v>
      </c>
      <c r="B245" s="15">
        <v>17007</v>
      </c>
      <c r="C245" s="16">
        <v>1290.3</v>
      </c>
      <c r="D245" s="16">
        <v>1269.7</v>
      </c>
      <c r="E245" s="17">
        <v>1310.9</v>
      </c>
      <c r="F245" s="14"/>
      <c r="G245" s="15">
        <v>18435</v>
      </c>
      <c r="H245" s="16">
        <v>894.1</v>
      </c>
      <c r="I245" s="16">
        <v>881.1</v>
      </c>
      <c r="J245" s="17">
        <v>907.1</v>
      </c>
      <c r="K245" s="12"/>
      <c r="L245" s="15">
        <v>35442</v>
      </c>
      <c r="M245" s="16">
        <v>1059.5</v>
      </c>
      <c r="N245" s="16">
        <v>1048.3</v>
      </c>
      <c r="O245" s="17">
        <v>1070.5999999999999</v>
      </c>
      <c r="P245" s="17"/>
      <c r="Q245" s="99"/>
      <c r="R245" s="8"/>
      <c r="S245" s="8"/>
      <c r="T245" s="8"/>
      <c r="V245" s="99"/>
      <c r="W245" s="8"/>
      <c r="X245" s="8"/>
      <c r="Y245" s="8"/>
      <c r="AA245" s="99"/>
      <c r="AB245" s="8"/>
      <c r="AC245" s="8"/>
      <c r="AD245" s="8"/>
    </row>
    <row r="246" spans="1:30" x14ac:dyDescent="0.25">
      <c r="A246" s="7" t="s">
        <v>367</v>
      </c>
      <c r="B246" s="15">
        <v>18636</v>
      </c>
      <c r="C246" s="16">
        <v>1378.5</v>
      </c>
      <c r="D246" s="16">
        <v>1357.4</v>
      </c>
      <c r="E246" s="17">
        <v>1399.7</v>
      </c>
      <c r="F246" s="14"/>
      <c r="G246" s="15">
        <v>19589</v>
      </c>
      <c r="H246" s="16">
        <v>920.3</v>
      </c>
      <c r="I246" s="16">
        <v>907.3</v>
      </c>
      <c r="J246" s="17">
        <v>933.2</v>
      </c>
      <c r="K246" s="12"/>
      <c r="L246" s="15">
        <v>38225</v>
      </c>
      <c r="M246" s="16">
        <v>1107.0999999999999</v>
      </c>
      <c r="N246" s="16">
        <v>1096</v>
      </c>
      <c r="O246" s="17">
        <v>1118.3</v>
      </c>
      <c r="P246" s="17"/>
      <c r="Q246" s="99"/>
      <c r="R246" s="8"/>
      <c r="S246" s="8"/>
      <c r="T246" s="8"/>
      <c r="V246" s="99"/>
      <c r="W246" s="8"/>
      <c r="X246" s="8"/>
      <c r="Y246" s="8"/>
      <c r="AA246" s="99"/>
      <c r="AB246" s="8"/>
      <c r="AC246" s="8"/>
      <c r="AD246" s="8"/>
    </row>
    <row r="247" spans="1:30" x14ac:dyDescent="0.25">
      <c r="A247" s="7" t="s">
        <v>368</v>
      </c>
      <c r="B247" s="15">
        <v>18924</v>
      </c>
      <c r="C247" s="16">
        <v>1403.7</v>
      </c>
      <c r="D247" s="16">
        <v>1382.4</v>
      </c>
      <c r="E247" s="17">
        <v>1425.1</v>
      </c>
      <c r="F247" s="14"/>
      <c r="G247" s="15">
        <v>20626</v>
      </c>
      <c r="H247" s="16">
        <v>970.6</v>
      </c>
      <c r="I247" s="16">
        <v>957.3</v>
      </c>
      <c r="J247" s="17">
        <v>984</v>
      </c>
      <c r="K247" s="12"/>
      <c r="L247" s="15">
        <v>39550</v>
      </c>
      <c r="M247" s="16">
        <v>1147.4000000000001</v>
      </c>
      <c r="N247" s="16">
        <v>1136</v>
      </c>
      <c r="O247" s="17">
        <v>1158.8</v>
      </c>
      <c r="P247" s="17"/>
      <c r="Q247" s="99"/>
      <c r="R247" s="8"/>
      <c r="S247" s="8"/>
      <c r="T247" s="8"/>
      <c r="V247" s="99"/>
      <c r="W247" s="8"/>
      <c r="X247" s="8"/>
      <c r="Y247" s="8"/>
      <c r="AA247" s="99"/>
      <c r="AB247" s="8"/>
      <c r="AC247" s="8"/>
      <c r="AD247" s="8"/>
    </row>
    <row r="248" spans="1:30" x14ac:dyDescent="0.25">
      <c r="A248" s="7" t="s">
        <v>369</v>
      </c>
      <c r="B248" s="15">
        <v>18251</v>
      </c>
      <c r="C248" s="16">
        <v>1399.7</v>
      </c>
      <c r="D248" s="16">
        <v>1378.1</v>
      </c>
      <c r="E248" s="17">
        <v>1421.4</v>
      </c>
      <c r="F248" s="14"/>
      <c r="G248" s="15">
        <v>19571</v>
      </c>
      <c r="H248" s="16">
        <v>951.5</v>
      </c>
      <c r="I248" s="16">
        <v>938.1</v>
      </c>
      <c r="J248" s="17">
        <v>965</v>
      </c>
      <c r="K248" s="12"/>
      <c r="L248" s="15">
        <v>37822</v>
      </c>
      <c r="M248" s="16">
        <v>1133.9000000000001</v>
      </c>
      <c r="N248" s="16">
        <v>1122.4000000000001</v>
      </c>
      <c r="O248" s="17">
        <v>1145.4000000000001</v>
      </c>
      <c r="P248" s="17"/>
      <c r="Q248" s="99"/>
      <c r="R248" s="8"/>
      <c r="S248" s="8"/>
      <c r="T248" s="8"/>
      <c r="V248" s="99"/>
      <c r="W248" s="8"/>
      <c r="X248" s="8"/>
      <c r="Y248" s="8"/>
      <c r="AA248" s="99"/>
      <c r="AB248" s="8"/>
      <c r="AC248" s="8"/>
      <c r="AD248" s="8"/>
    </row>
    <row r="249" spans="1:30" x14ac:dyDescent="0.25">
      <c r="A249" s="7" t="s">
        <v>370</v>
      </c>
      <c r="B249" s="15">
        <v>19987</v>
      </c>
      <c r="C249" s="16">
        <v>1493.9</v>
      </c>
      <c r="D249" s="16">
        <v>1471.8</v>
      </c>
      <c r="E249" s="17">
        <v>1516</v>
      </c>
      <c r="F249" s="14"/>
      <c r="G249" s="15">
        <v>21606</v>
      </c>
      <c r="H249" s="16">
        <v>1017.2</v>
      </c>
      <c r="I249" s="16">
        <v>1003.6</v>
      </c>
      <c r="J249" s="17">
        <v>1030.9000000000001</v>
      </c>
      <c r="K249" s="12"/>
      <c r="L249" s="15">
        <v>41593</v>
      </c>
      <c r="M249" s="16">
        <v>1210.7</v>
      </c>
      <c r="N249" s="16">
        <v>1199</v>
      </c>
      <c r="O249" s="17">
        <v>1222.5</v>
      </c>
      <c r="P249" s="17"/>
      <c r="Q249" s="99"/>
      <c r="R249" s="8"/>
      <c r="S249" s="8"/>
      <c r="T249" s="8"/>
      <c r="V249" s="99"/>
      <c r="W249" s="8"/>
      <c r="X249" s="8"/>
      <c r="Y249" s="8"/>
      <c r="AA249" s="99"/>
      <c r="AB249" s="8"/>
      <c r="AC249" s="8"/>
      <c r="AD249" s="8"/>
    </row>
    <row r="250" spans="1:30" x14ac:dyDescent="0.25">
      <c r="A250" s="7" t="s">
        <v>371</v>
      </c>
      <c r="B250" s="15">
        <v>19417</v>
      </c>
      <c r="C250" s="16">
        <v>1507.8</v>
      </c>
      <c r="D250" s="16">
        <v>1485.1</v>
      </c>
      <c r="E250" s="17">
        <v>1530.4</v>
      </c>
      <c r="F250" s="14"/>
      <c r="G250" s="15">
        <v>21686</v>
      </c>
      <c r="H250" s="16">
        <v>1055.5</v>
      </c>
      <c r="I250" s="16">
        <v>1041.3</v>
      </c>
      <c r="J250" s="17">
        <v>1069.5999999999999</v>
      </c>
      <c r="K250" s="12"/>
      <c r="L250" s="15">
        <v>41103</v>
      </c>
      <c r="M250" s="16">
        <v>1238.7</v>
      </c>
      <c r="N250" s="16">
        <v>1226.7</v>
      </c>
      <c r="O250" s="17">
        <v>1250.8</v>
      </c>
      <c r="P250" s="17"/>
      <c r="Q250" s="99"/>
      <c r="R250" s="8"/>
      <c r="S250" s="8"/>
      <c r="T250" s="8"/>
      <c r="V250" s="99"/>
      <c r="W250" s="8"/>
      <c r="X250" s="8"/>
      <c r="Y250" s="8"/>
      <c r="AA250" s="99"/>
      <c r="AB250" s="8"/>
      <c r="AC250" s="8"/>
      <c r="AD250" s="8"/>
    </row>
    <row r="251" spans="1:30" x14ac:dyDescent="0.25">
      <c r="A251" s="7" t="s">
        <v>372</v>
      </c>
      <c r="B251" s="15">
        <v>21456</v>
      </c>
      <c r="C251" s="16">
        <v>1622.6</v>
      </c>
      <c r="D251" s="16">
        <v>1599.3</v>
      </c>
      <c r="E251" s="17">
        <v>1645.8</v>
      </c>
      <c r="F251" s="14"/>
      <c r="G251" s="15">
        <v>23519</v>
      </c>
      <c r="H251" s="16">
        <v>1106.7</v>
      </c>
      <c r="I251" s="16">
        <v>1092.5</v>
      </c>
      <c r="J251" s="17">
        <v>1121</v>
      </c>
      <c r="K251" s="12"/>
      <c r="L251" s="15">
        <v>44975</v>
      </c>
      <c r="M251" s="16">
        <v>1314.8</v>
      </c>
      <c r="N251" s="16">
        <v>1302.5999999999999</v>
      </c>
      <c r="O251" s="17">
        <v>1327.1</v>
      </c>
      <c r="P251" s="17"/>
      <c r="Q251" s="99"/>
      <c r="R251" s="8"/>
      <c r="S251" s="8"/>
      <c r="T251" s="8"/>
      <c r="V251" s="99"/>
      <c r="W251" s="8"/>
      <c r="X251" s="8"/>
      <c r="Y251" s="8"/>
      <c r="AA251" s="99"/>
      <c r="AB251" s="8"/>
      <c r="AC251" s="8"/>
      <c r="AD251" s="8"/>
    </row>
    <row r="252" spans="1:30" x14ac:dyDescent="0.25">
      <c r="A252" s="7" t="s">
        <v>373</v>
      </c>
      <c r="B252" s="15">
        <v>19244</v>
      </c>
      <c r="C252" s="16">
        <v>1616.5</v>
      </c>
      <c r="D252" s="16">
        <v>1592.1</v>
      </c>
      <c r="E252" s="17">
        <v>1641</v>
      </c>
      <c r="F252" s="14"/>
      <c r="G252" s="15">
        <v>22080</v>
      </c>
      <c r="H252" s="16">
        <v>1148.7</v>
      </c>
      <c r="I252" s="16">
        <v>1133.4000000000001</v>
      </c>
      <c r="J252" s="17">
        <v>1164</v>
      </c>
      <c r="K252" s="12"/>
      <c r="L252" s="15">
        <v>41324</v>
      </c>
      <c r="M252" s="16">
        <v>1339.3</v>
      </c>
      <c r="N252" s="16">
        <v>1326.2</v>
      </c>
      <c r="O252" s="17">
        <v>1352.3</v>
      </c>
      <c r="P252" s="17"/>
      <c r="Q252" s="99"/>
      <c r="R252" s="8"/>
      <c r="S252" s="8"/>
      <c r="T252" s="8"/>
      <c r="V252" s="99"/>
      <c r="W252" s="8"/>
      <c r="X252" s="8"/>
      <c r="Y252" s="8"/>
      <c r="AA252" s="99"/>
      <c r="AB252" s="8"/>
      <c r="AC252" s="8"/>
      <c r="AD252" s="8"/>
    </row>
    <row r="253" spans="1:30" ht="13" thickBot="1" x14ac:dyDescent="0.3">
      <c r="A253" s="19" t="s">
        <v>374</v>
      </c>
      <c r="B253" s="91">
        <v>24152</v>
      </c>
      <c r="C253" s="38">
        <v>1848.2</v>
      </c>
      <c r="D253" s="38">
        <v>1823.2</v>
      </c>
      <c r="E253" s="92">
        <v>1873.2</v>
      </c>
      <c r="F253" s="93"/>
      <c r="G253" s="91">
        <v>27689</v>
      </c>
      <c r="H253" s="38">
        <v>1302.5999999999999</v>
      </c>
      <c r="I253" s="38">
        <v>1287.0999999999999</v>
      </c>
      <c r="J253" s="92">
        <v>1318</v>
      </c>
      <c r="K253" s="94"/>
      <c r="L253" s="91">
        <v>51841</v>
      </c>
      <c r="M253" s="38">
        <v>1523.7</v>
      </c>
      <c r="N253" s="38">
        <v>1510.5</v>
      </c>
      <c r="O253" s="92">
        <v>1536.9</v>
      </c>
      <c r="P253" s="17"/>
      <c r="Q253" s="99"/>
      <c r="R253" s="8"/>
      <c r="S253" s="8"/>
      <c r="T253" s="8"/>
      <c r="V253" s="99"/>
      <c r="W253" s="8"/>
      <c r="X253" s="8"/>
      <c r="Y253" s="8"/>
      <c r="AA253" s="99"/>
      <c r="AB253" s="8"/>
      <c r="AC253" s="8"/>
      <c r="AD253" s="8"/>
    </row>
  </sheetData>
  <sortState xmlns:xlrd2="http://schemas.microsoft.com/office/spreadsheetml/2017/richdata2" ref="A19:P253">
    <sortCondition descending="1" ref="P19:P253"/>
  </sortState>
  <mergeCells count="5">
    <mergeCell ref="B11:E11"/>
    <mergeCell ref="G11:J11"/>
    <mergeCell ref="L11:O11"/>
    <mergeCell ref="A5:O5"/>
    <mergeCell ref="A9:O9"/>
  </mergeCells>
  <hyperlinks>
    <hyperlink ref="A1" location="Contents!A1" display="Contents" xr:uid="{AF1CEA9E-8ABB-4354-A8FD-58A5999529B0}"/>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8209558-0679-4027-8D6A-C5E924332A5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E257"/>
  <sheetViews>
    <sheetView showGridLines="0" workbookViewId="0"/>
  </sheetViews>
  <sheetFormatPr defaultColWidth="8.81640625" defaultRowHeight="12.5" x14ac:dyDescent="0.25"/>
  <cols>
    <col min="1" max="1" width="14.81640625" style="11" customWidth="1"/>
    <col min="2" max="2" width="8.81640625" style="11"/>
    <col min="3" max="3" width="11.1796875" style="11" customWidth="1"/>
    <col min="4" max="4" width="11" style="11" customWidth="1"/>
    <col min="5" max="5" width="11.1796875" style="11" customWidth="1"/>
    <col min="6" max="7" width="8.81640625" style="11"/>
    <col min="8" max="8" width="11" style="11" customWidth="1"/>
    <col min="9" max="9" width="10.81640625" style="11" customWidth="1"/>
    <col min="10" max="10" width="11" style="11" customWidth="1"/>
    <col min="11" max="12" width="8.81640625" style="11"/>
    <col min="13" max="13" width="10.81640625" style="11" customWidth="1"/>
    <col min="14" max="14" width="11" style="11" customWidth="1"/>
    <col min="15" max="15" width="11.81640625" style="11" customWidth="1"/>
    <col min="16" max="16384" width="8.81640625" style="11"/>
  </cols>
  <sheetData>
    <row r="1" spans="1:31" x14ac:dyDescent="0.25">
      <c r="A1" s="47" t="s">
        <v>0</v>
      </c>
    </row>
    <row r="2" spans="1:31" ht="15" x14ac:dyDescent="0.3">
      <c r="A2" s="285" t="s">
        <v>375</v>
      </c>
    </row>
    <row r="3" spans="1:31" ht="13" x14ac:dyDescent="0.3">
      <c r="A3" s="112" t="s">
        <v>119</v>
      </c>
    </row>
    <row r="4" spans="1:31" x14ac:dyDescent="0.25">
      <c r="A4" s="11" t="s">
        <v>120</v>
      </c>
    </row>
    <row r="5" spans="1:31" ht="25.9" customHeight="1" x14ac:dyDescent="0.25">
      <c r="A5" s="295" t="s">
        <v>121</v>
      </c>
      <c r="B5" s="295"/>
      <c r="C5" s="295"/>
      <c r="D5" s="295"/>
      <c r="E5" s="295"/>
      <c r="F5" s="295"/>
      <c r="G5" s="295"/>
      <c r="H5" s="295"/>
      <c r="I5" s="295"/>
      <c r="J5" s="295"/>
      <c r="K5" s="295"/>
      <c r="L5" s="295"/>
      <c r="M5" s="295"/>
      <c r="N5" s="295"/>
      <c r="O5" s="295"/>
    </row>
    <row r="6" spans="1:31" x14ac:dyDescent="0.25">
      <c r="A6" s="11" t="s">
        <v>122</v>
      </c>
    </row>
    <row r="7" spans="1:31" x14ac:dyDescent="0.25">
      <c r="A7" s="11" t="s">
        <v>376</v>
      </c>
    </row>
    <row r="8" spans="1:31" x14ac:dyDescent="0.25">
      <c r="A8" s="11" t="s">
        <v>124</v>
      </c>
    </row>
    <row r="9" spans="1:31" ht="41.5" customHeight="1" x14ac:dyDescent="0.35">
      <c r="A9" s="296" t="s">
        <v>125</v>
      </c>
      <c r="B9" s="297"/>
      <c r="C9" s="297"/>
      <c r="D9" s="297"/>
      <c r="E9" s="297"/>
      <c r="F9" s="297"/>
      <c r="G9" s="297"/>
      <c r="H9" s="297"/>
      <c r="I9" s="297"/>
      <c r="J9" s="297"/>
      <c r="K9" s="297"/>
      <c r="L9" s="297"/>
      <c r="M9" s="297"/>
      <c r="N9" s="297"/>
      <c r="O9" s="297"/>
    </row>
    <row r="10" spans="1:31" ht="13" thickBot="1" x14ac:dyDescent="0.3"/>
    <row r="11" spans="1:31" ht="13" x14ac:dyDescent="0.25">
      <c r="A11" s="1"/>
      <c r="B11" s="294" t="s">
        <v>126</v>
      </c>
      <c r="C11" s="294"/>
      <c r="D11" s="294"/>
      <c r="E11" s="294"/>
      <c r="F11" s="2"/>
      <c r="G11" s="294" t="s">
        <v>127</v>
      </c>
      <c r="H11" s="294"/>
      <c r="I11" s="294"/>
      <c r="J11" s="294"/>
      <c r="K11" s="286"/>
      <c r="L11" s="294" t="s">
        <v>128</v>
      </c>
      <c r="M11" s="294"/>
      <c r="N11" s="294"/>
      <c r="O11" s="294"/>
    </row>
    <row r="12" spans="1:31" ht="39" x14ac:dyDescent="0.3">
      <c r="A12" s="3" t="s">
        <v>129</v>
      </c>
      <c r="B12" s="4" t="s">
        <v>130</v>
      </c>
      <c r="C12" s="5" t="s">
        <v>131</v>
      </c>
      <c r="D12" s="4" t="s">
        <v>132</v>
      </c>
      <c r="E12" s="4" t="s">
        <v>133</v>
      </c>
      <c r="F12" s="6"/>
      <c r="G12" s="4" t="s">
        <v>130</v>
      </c>
      <c r="H12" s="5" t="s">
        <v>131</v>
      </c>
      <c r="I12" s="4" t="s">
        <v>132</v>
      </c>
      <c r="J12" s="4" t="s">
        <v>133</v>
      </c>
      <c r="K12" s="4"/>
      <c r="L12" s="4" t="s">
        <v>130</v>
      </c>
      <c r="M12" s="5" t="s">
        <v>131</v>
      </c>
      <c r="N12" s="4" t="s">
        <v>132</v>
      </c>
      <c r="O12" s="4" t="s">
        <v>133</v>
      </c>
      <c r="Q12" s="8"/>
      <c r="R12" s="8"/>
      <c r="S12" s="8"/>
      <c r="U12" s="8"/>
      <c r="V12" s="8"/>
      <c r="W12" s="8"/>
      <c r="Y12" s="8"/>
      <c r="Z12" s="8"/>
      <c r="AA12" s="8"/>
    </row>
    <row r="13" spans="1:31" x14ac:dyDescent="0.25">
      <c r="A13" s="129" t="s">
        <v>134</v>
      </c>
      <c r="B13" s="206">
        <v>2254</v>
      </c>
      <c r="C13" s="131">
        <v>1815.1</v>
      </c>
      <c r="D13" s="131">
        <v>1738.7</v>
      </c>
      <c r="E13" s="131">
        <v>1891.4</v>
      </c>
      <c r="F13" s="132"/>
      <c r="G13" s="206">
        <v>2177</v>
      </c>
      <c r="H13" s="131">
        <v>1314</v>
      </c>
      <c r="I13" s="131">
        <v>1258.4000000000001</v>
      </c>
      <c r="J13" s="131">
        <v>1369.5</v>
      </c>
      <c r="K13" s="130"/>
      <c r="L13" s="206">
        <v>4431</v>
      </c>
      <c r="M13" s="131">
        <v>1537.2</v>
      </c>
      <c r="N13" s="131">
        <v>1491.8</v>
      </c>
      <c r="O13" s="131">
        <v>1582.7</v>
      </c>
      <c r="Q13" s="8"/>
      <c r="R13" s="8"/>
      <c r="S13" s="8"/>
      <c r="T13" s="8"/>
      <c r="U13" s="8"/>
      <c r="V13" s="8"/>
      <c r="W13" s="8"/>
      <c r="X13" s="8"/>
      <c r="Y13" s="8"/>
      <c r="Z13" s="8"/>
      <c r="AA13" s="8"/>
      <c r="AB13" s="8"/>
      <c r="AC13" s="8"/>
    </row>
    <row r="14" spans="1:31" x14ac:dyDescent="0.25">
      <c r="A14" s="129" t="s">
        <v>135</v>
      </c>
      <c r="B14" s="206">
        <v>2047</v>
      </c>
      <c r="C14" s="131">
        <v>1636.6</v>
      </c>
      <c r="D14" s="131">
        <v>1564.5</v>
      </c>
      <c r="E14" s="131">
        <v>1708.8</v>
      </c>
      <c r="F14" s="132"/>
      <c r="G14" s="206">
        <v>1894</v>
      </c>
      <c r="H14" s="131">
        <v>1151.3</v>
      </c>
      <c r="I14" s="131">
        <v>1099.0999999999999</v>
      </c>
      <c r="J14" s="131">
        <v>1203.5</v>
      </c>
      <c r="K14" s="130"/>
      <c r="L14" s="206">
        <v>3941</v>
      </c>
      <c r="M14" s="131">
        <v>1373.9</v>
      </c>
      <c r="N14" s="131">
        <v>1330.8</v>
      </c>
      <c r="O14" s="131">
        <v>1416.9</v>
      </c>
      <c r="Q14" s="8"/>
      <c r="R14" s="8"/>
      <c r="S14" s="8"/>
      <c r="T14" s="8"/>
      <c r="U14" s="8"/>
      <c r="V14" s="8"/>
      <c r="W14" s="8"/>
      <c r="X14" s="8"/>
      <c r="Y14" s="8"/>
      <c r="Z14" s="8"/>
      <c r="AA14" s="8"/>
      <c r="AB14" s="8"/>
      <c r="AC14" s="8"/>
    </row>
    <row r="15" spans="1:31" x14ac:dyDescent="0.25">
      <c r="A15" s="129" t="s">
        <v>136</v>
      </c>
      <c r="B15" s="206">
        <v>1670</v>
      </c>
      <c r="C15" s="131">
        <v>1390.7</v>
      </c>
      <c r="D15" s="131">
        <v>1322.8</v>
      </c>
      <c r="E15" s="131">
        <v>1458.7</v>
      </c>
      <c r="F15" s="132"/>
      <c r="G15" s="206">
        <v>1693</v>
      </c>
      <c r="H15" s="131">
        <v>1062.4000000000001</v>
      </c>
      <c r="I15" s="131">
        <v>1011.4</v>
      </c>
      <c r="J15" s="131">
        <v>1113.3</v>
      </c>
      <c r="K15" s="130"/>
      <c r="L15" s="206">
        <v>3363</v>
      </c>
      <c r="M15" s="131">
        <v>1213.8</v>
      </c>
      <c r="N15" s="131">
        <v>1172.5999999999999</v>
      </c>
      <c r="O15" s="131">
        <v>1255</v>
      </c>
      <c r="Q15" s="8"/>
      <c r="R15" s="8"/>
      <c r="S15" s="8"/>
      <c r="U15" s="8"/>
      <c r="V15" s="8"/>
      <c r="W15" s="8"/>
      <c r="Y15" s="8"/>
      <c r="Z15" s="8"/>
      <c r="AA15" s="8"/>
    </row>
    <row r="16" spans="1:31" x14ac:dyDescent="0.25">
      <c r="A16" s="7" t="s">
        <v>137</v>
      </c>
      <c r="B16" s="15">
        <v>1540</v>
      </c>
      <c r="C16" s="16">
        <v>1238.5999999999999</v>
      </c>
      <c r="D16" s="16">
        <v>1175.5999999999999</v>
      </c>
      <c r="E16" s="16">
        <v>1301.5</v>
      </c>
      <c r="G16" s="15">
        <v>1452</v>
      </c>
      <c r="H16" s="16">
        <v>893.8</v>
      </c>
      <c r="I16" s="16">
        <v>847.5</v>
      </c>
      <c r="J16" s="16">
        <v>940.1</v>
      </c>
      <c r="L16" s="15">
        <v>2992</v>
      </c>
      <c r="M16" s="16">
        <v>1048.3</v>
      </c>
      <c r="N16" s="16">
        <v>1010.6</v>
      </c>
      <c r="O16" s="16">
        <v>1086</v>
      </c>
      <c r="Q16" s="8"/>
      <c r="R16" s="8"/>
      <c r="S16" s="8"/>
      <c r="T16" s="8"/>
      <c r="U16" s="8"/>
      <c r="V16" s="8"/>
      <c r="W16" s="8"/>
      <c r="X16" s="8"/>
      <c r="Y16" s="8"/>
      <c r="Z16" s="8"/>
      <c r="AA16" s="8"/>
      <c r="AB16" s="8"/>
      <c r="AC16" s="8"/>
      <c r="AD16" s="8"/>
      <c r="AE16" s="8"/>
    </row>
    <row r="17" spans="1:31" x14ac:dyDescent="0.25">
      <c r="A17" s="7" t="s">
        <v>138</v>
      </c>
      <c r="B17" s="15">
        <v>1339</v>
      </c>
      <c r="C17" s="16">
        <v>1113</v>
      </c>
      <c r="D17" s="16">
        <v>1052.3</v>
      </c>
      <c r="E17" s="16">
        <v>1173.7</v>
      </c>
      <c r="G17" s="15">
        <v>1271</v>
      </c>
      <c r="H17" s="16">
        <v>808.6</v>
      </c>
      <c r="I17" s="16">
        <v>763.8</v>
      </c>
      <c r="J17" s="16">
        <v>853.3</v>
      </c>
      <c r="L17" s="15">
        <v>2610</v>
      </c>
      <c r="M17" s="16">
        <v>945.1</v>
      </c>
      <c r="N17" s="16">
        <v>908.7</v>
      </c>
      <c r="O17" s="16">
        <v>981.5</v>
      </c>
      <c r="Q17" s="8"/>
      <c r="R17" s="8"/>
      <c r="S17" s="8"/>
      <c r="T17" s="8"/>
      <c r="U17" s="8"/>
      <c r="V17" s="8"/>
      <c r="W17" s="8"/>
      <c r="X17" s="8"/>
      <c r="Y17" s="8"/>
      <c r="Z17" s="8"/>
      <c r="AA17" s="8"/>
      <c r="AB17" s="8"/>
      <c r="AC17" s="8"/>
      <c r="AD17" s="8"/>
      <c r="AE17" s="8"/>
    </row>
    <row r="18" spans="1:31" x14ac:dyDescent="0.25">
      <c r="A18" s="129" t="s">
        <v>139</v>
      </c>
      <c r="B18" s="134">
        <v>1164</v>
      </c>
      <c r="C18" s="131">
        <v>937.2</v>
      </c>
      <c r="D18" s="130">
        <v>882.4</v>
      </c>
      <c r="E18" s="130">
        <v>992.1</v>
      </c>
      <c r="F18" s="132"/>
      <c r="G18" s="134">
        <v>1215</v>
      </c>
      <c r="H18" s="131">
        <v>746.4</v>
      </c>
      <c r="I18" s="130">
        <v>704.1</v>
      </c>
      <c r="J18" s="130">
        <v>788.6</v>
      </c>
      <c r="K18" s="130"/>
      <c r="L18" s="134">
        <v>2379</v>
      </c>
      <c r="M18" s="131">
        <v>835.8</v>
      </c>
      <c r="N18" s="130">
        <v>802.1</v>
      </c>
      <c r="O18" s="130">
        <v>869.5</v>
      </c>
      <c r="Q18" s="8"/>
      <c r="R18" s="8"/>
      <c r="S18" s="8"/>
      <c r="T18" s="8"/>
      <c r="U18" s="8"/>
      <c r="V18" s="8"/>
      <c r="W18" s="8"/>
      <c r="X18" s="8"/>
      <c r="Y18" s="8"/>
      <c r="Z18" s="8"/>
      <c r="AA18" s="8"/>
      <c r="AB18" s="8"/>
      <c r="AC18" s="8"/>
      <c r="AD18" s="8"/>
      <c r="AE18" s="8"/>
    </row>
    <row r="19" spans="1:31" x14ac:dyDescent="0.25">
      <c r="A19" s="90" t="s">
        <v>140</v>
      </c>
      <c r="B19" s="209">
        <v>1266</v>
      </c>
      <c r="C19" s="95">
        <v>1020.8</v>
      </c>
      <c r="D19" s="95">
        <v>963.5</v>
      </c>
      <c r="E19" s="95">
        <v>1078.0999999999999</v>
      </c>
      <c r="F19" s="105"/>
      <c r="G19" s="209">
        <v>1282</v>
      </c>
      <c r="H19" s="95">
        <v>786.9</v>
      </c>
      <c r="I19" s="95">
        <v>743.6</v>
      </c>
      <c r="J19" s="95">
        <v>830.3</v>
      </c>
      <c r="K19" s="105"/>
      <c r="L19" s="209">
        <v>2548</v>
      </c>
      <c r="M19" s="95">
        <v>895.1</v>
      </c>
      <c r="N19" s="95">
        <v>860.2</v>
      </c>
      <c r="O19" s="95">
        <v>930</v>
      </c>
      <c r="Q19" s="8"/>
      <c r="R19" s="8"/>
      <c r="S19" s="8"/>
      <c r="U19" s="8"/>
      <c r="V19" s="8"/>
      <c r="W19" s="8"/>
      <c r="Y19" s="8"/>
      <c r="Z19" s="8"/>
      <c r="AA19" s="8"/>
    </row>
    <row r="20" spans="1:31" x14ac:dyDescent="0.25">
      <c r="A20" s="7" t="s">
        <v>141</v>
      </c>
      <c r="B20" s="15">
        <v>1331</v>
      </c>
      <c r="C20" s="16">
        <v>1116.5999999999999</v>
      </c>
      <c r="D20" s="16">
        <v>1055.5</v>
      </c>
      <c r="E20" s="16">
        <v>1177.8</v>
      </c>
      <c r="G20" s="15">
        <v>1361</v>
      </c>
      <c r="H20" s="16">
        <v>865.9</v>
      </c>
      <c r="I20" s="16">
        <v>819.5</v>
      </c>
      <c r="J20" s="16">
        <v>912.2</v>
      </c>
      <c r="L20" s="15">
        <v>2692</v>
      </c>
      <c r="M20" s="16">
        <v>980.9</v>
      </c>
      <c r="N20" s="16">
        <v>943.8</v>
      </c>
      <c r="O20" s="16">
        <v>1018.1</v>
      </c>
      <c r="Q20" s="8"/>
      <c r="R20" s="8"/>
      <c r="S20" s="8"/>
      <c r="U20" s="8"/>
      <c r="V20" s="8"/>
      <c r="W20" s="8"/>
      <c r="Y20" s="8"/>
      <c r="Z20" s="8"/>
      <c r="AA20" s="8"/>
    </row>
    <row r="21" spans="1:31" x14ac:dyDescent="0.25">
      <c r="A21" s="7" t="s">
        <v>142</v>
      </c>
      <c r="B21" s="15">
        <v>1422</v>
      </c>
      <c r="C21" s="16">
        <v>1165.0999999999999</v>
      </c>
      <c r="D21" s="16">
        <v>1103.3</v>
      </c>
      <c r="E21" s="16">
        <v>1226.9000000000001</v>
      </c>
      <c r="G21" s="15">
        <v>1480</v>
      </c>
      <c r="H21" s="16">
        <v>898.4</v>
      </c>
      <c r="I21" s="16">
        <v>852.4</v>
      </c>
      <c r="J21" s="16">
        <v>944.4</v>
      </c>
      <c r="L21" s="15">
        <v>2902</v>
      </c>
      <c r="M21" s="16">
        <v>1019.5</v>
      </c>
      <c r="N21" s="16">
        <v>982.3</v>
      </c>
      <c r="O21" s="16">
        <v>1056.7</v>
      </c>
      <c r="Q21" s="8"/>
      <c r="R21" s="8"/>
      <c r="S21" s="8"/>
      <c r="U21" s="8"/>
      <c r="V21" s="8"/>
      <c r="W21" s="8"/>
      <c r="Y21" s="8"/>
      <c r="Z21" s="8"/>
      <c r="AA21" s="8"/>
    </row>
    <row r="22" spans="1:31" x14ac:dyDescent="0.25">
      <c r="A22" s="7" t="s">
        <v>143</v>
      </c>
      <c r="B22" s="15">
        <v>2301</v>
      </c>
      <c r="C22" s="16">
        <v>1938.8</v>
      </c>
      <c r="D22" s="16">
        <v>1858</v>
      </c>
      <c r="E22" s="16">
        <v>2019.5</v>
      </c>
      <c r="G22" s="15">
        <v>2246</v>
      </c>
      <c r="H22" s="16">
        <v>1410.8</v>
      </c>
      <c r="I22" s="16">
        <v>1352</v>
      </c>
      <c r="J22" s="16">
        <v>1469.5</v>
      </c>
      <c r="L22" s="15">
        <v>4547</v>
      </c>
      <c r="M22" s="16">
        <v>1651.3</v>
      </c>
      <c r="N22" s="16">
        <v>1603.1</v>
      </c>
      <c r="O22" s="16">
        <v>1699.5</v>
      </c>
      <c r="Q22" s="8"/>
      <c r="R22" s="8"/>
      <c r="S22" s="8"/>
      <c r="U22" s="8"/>
      <c r="V22" s="8"/>
      <c r="W22" s="8"/>
      <c r="Y22" s="8"/>
      <c r="Z22" s="8"/>
      <c r="AA22" s="8"/>
    </row>
    <row r="23" spans="1:31" x14ac:dyDescent="0.25">
      <c r="A23" s="7" t="s">
        <v>144</v>
      </c>
      <c r="B23" s="15">
        <v>1616</v>
      </c>
      <c r="C23" s="16">
        <v>1317.8</v>
      </c>
      <c r="D23" s="16">
        <v>1252.3</v>
      </c>
      <c r="E23" s="16">
        <v>1383.3</v>
      </c>
      <c r="G23" s="15">
        <v>1518</v>
      </c>
      <c r="H23" s="16">
        <v>934.5</v>
      </c>
      <c r="I23" s="16">
        <v>887.2</v>
      </c>
      <c r="J23" s="16">
        <v>981.8</v>
      </c>
      <c r="L23" s="15">
        <v>3134</v>
      </c>
      <c r="M23" s="16">
        <v>1103.0999999999999</v>
      </c>
      <c r="N23" s="16">
        <v>1064.3</v>
      </c>
      <c r="O23" s="16">
        <v>1141.8</v>
      </c>
      <c r="Q23" s="8"/>
      <c r="R23" s="8"/>
      <c r="S23" s="8"/>
      <c r="U23" s="8"/>
      <c r="V23" s="8"/>
      <c r="W23" s="8"/>
      <c r="Y23" s="8"/>
      <c r="Z23" s="8"/>
      <c r="AA23" s="8"/>
    </row>
    <row r="24" spans="1:31" x14ac:dyDescent="0.25">
      <c r="A24" s="7" t="s">
        <v>145</v>
      </c>
      <c r="B24" s="15">
        <v>1406</v>
      </c>
      <c r="C24" s="16">
        <v>1236</v>
      </c>
      <c r="D24" s="16">
        <v>1170.0999999999999</v>
      </c>
      <c r="E24" s="16">
        <v>1301.9000000000001</v>
      </c>
      <c r="G24" s="15">
        <v>1343</v>
      </c>
      <c r="H24" s="16">
        <v>887</v>
      </c>
      <c r="I24" s="16">
        <v>839.2</v>
      </c>
      <c r="J24" s="16">
        <v>934.7</v>
      </c>
      <c r="L24" s="15">
        <v>2749</v>
      </c>
      <c r="M24" s="16">
        <v>1042.0999999999999</v>
      </c>
      <c r="N24" s="16">
        <v>1003</v>
      </c>
      <c r="O24" s="16">
        <v>1081.2</v>
      </c>
      <c r="Q24" s="8"/>
      <c r="R24" s="8"/>
      <c r="S24" s="8"/>
      <c r="U24" s="8"/>
      <c r="V24" s="8"/>
      <c r="W24" s="8"/>
      <c r="Y24" s="8"/>
      <c r="Z24" s="8"/>
      <c r="AA24" s="8"/>
    </row>
    <row r="25" spans="1:31" x14ac:dyDescent="0.25">
      <c r="A25" s="7" t="s">
        <v>146</v>
      </c>
      <c r="B25" s="15">
        <v>1737</v>
      </c>
      <c r="C25" s="16">
        <v>1421.1</v>
      </c>
      <c r="D25" s="16">
        <v>1353</v>
      </c>
      <c r="E25" s="16">
        <v>1489.1</v>
      </c>
      <c r="G25" s="15">
        <v>1816</v>
      </c>
      <c r="H25" s="16">
        <v>1113.8</v>
      </c>
      <c r="I25" s="16">
        <v>1062.2</v>
      </c>
      <c r="J25" s="16">
        <v>1165.3</v>
      </c>
      <c r="L25" s="15">
        <v>3553</v>
      </c>
      <c r="M25" s="16">
        <v>1253.2</v>
      </c>
      <c r="N25" s="16">
        <v>1211.9000000000001</v>
      </c>
      <c r="O25" s="16">
        <v>1294.5999999999999</v>
      </c>
      <c r="Q25" s="8"/>
      <c r="R25" s="8"/>
      <c r="S25" s="8"/>
      <c r="U25" s="8"/>
      <c r="V25" s="8"/>
      <c r="W25" s="8"/>
      <c r="Y25" s="8"/>
      <c r="Z25" s="8"/>
      <c r="AA25" s="8"/>
    </row>
    <row r="26" spans="1:31" x14ac:dyDescent="0.25">
      <c r="A26" s="7" t="s">
        <v>147</v>
      </c>
      <c r="B26" s="15">
        <v>1514</v>
      </c>
      <c r="C26" s="16">
        <v>1248.5999999999999</v>
      </c>
      <c r="D26" s="16">
        <v>1184.4000000000001</v>
      </c>
      <c r="E26" s="16">
        <v>1312.8</v>
      </c>
      <c r="G26" s="15">
        <v>1576</v>
      </c>
      <c r="H26" s="16">
        <v>967.6</v>
      </c>
      <c r="I26" s="16">
        <v>919.5</v>
      </c>
      <c r="J26" s="16">
        <v>1015.7</v>
      </c>
      <c r="L26" s="15">
        <v>3090</v>
      </c>
      <c r="M26" s="16">
        <v>1090.8</v>
      </c>
      <c r="N26" s="16">
        <v>1052.2</v>
      </c>
      <c r="O26" s="16">
        <v>1129.4000000000001</v>
      </c>
      <c r="Q26" s="8"/>
      <c r="R26" s="8"/>
      <c r="S26" s="8"/>
      <c r="U26" s="8"/>
      <c r="V26" s="8"/>
      <c r="W26" s="8"/>
      <c r="Y26" s="8"/>
      <c r="Z26" s="8"/>
      <c r="AA26" s="8"/>
    </row>
    <row r="27" spans="1:31" x14ac:dyDescent="0.25">
      <c r="A27" s="7" t="s">
        <v>148</v>
      </c>
      <c r="B27" s="15">
        <v>1415</v>
      </c>
      <c r="C27" s="16">
        <v>1214.8</v>
      </c>
      <c r="D27" s="16">
        <v>1150.0999999999999</v>
      </c>
      <c r="E27" s="16">
        <v>1279.4000000000001</v>
      </c>
      <c r="G27" s="15">
        <v>1429</v>
      </c>
      <c r="H27" s="16">
        <v>906.7</v>
      </c>
      <c r="I27" s="16">
        <v>859.3</v>
      </c>
      <c r="J27" s="16">
        <v>954</v>
      </c>
      <c r="L27" s="15">
        <v>2844</v>
      </c>
      <c r="M27" s="16">
        <v>1040.2</v>
      </c>
      <c r="N27" s="16">
        <v>1001.8</v>
      </c>
      <c r="O27" s="16">
        <v>1078.5</v>
      </c>
      <c r="Q27" s="8"/>
      <c r="R27" s="8"/>
      <c r="S27" s="8"/>
      <c r="U27" s="8"/>
      <c r="V27" s="8"/>
      <c r="W27" s="8"/>
      <c r="Y27" s="8"/>
      <c r="Z27" s="8"/>
      <c r="AA27" s="8"/>
    </row>
    <row r="28" spans="1:31" x14ac:dyDescent="0.25">
      <c r="A28" s="7" t="s">
        <v>149</v>
      </c>
      <c r="B28" s="15">
        <v>1427</v>
      </c>
      <c r="C28" s="16">
        <v>1175.9000000000001</v>
      </c>
      <c r="D28" s="16">
        <v>1113.7</v>
      </c>
      <c r="E28" s="16">
        <v>1238.2</v>
      </c>
      <c r="G28" s="15">
        <v>1447</v>
      </c>
      <c r="H28" s="16">
        <v>894.2</v>
      </c>
      <c r="I28" s="16">
        <v>847.8</v>
      </c>
      <c r="J28" s="16">
        <v>940.6</v>
      </c>
      <c r="L28" s="15">
        <v>2874</v>
      </c>
      <c r="M28" s="16">
        <v>1018.5</v>
      </c>
      <c r="N28" s="16">
        <v>981.1</v>
      </c>
      <c r="O28" s="16">
        <v>1055.8</v>
      </c>
      <c r="Q28" s="8"/>
      <c r="R28" s="8"/>
      <c r="S28" s="8"/>
      <c r="U28" s="8"/>
      <c r="V28" s="8"/>
      <c r="W28" s="8"/>
      <c r="Y28" s="8"/>
      <c r="Z28" s="8"/>
      <c r="AA28" s="8"/>
    </row>
    <row r="29" spans="1:31" x14ac:dyDescent="0.25">
      <c r="A29" s="7" t="s">
        <v>150</v>
      </c>
      <c r="B29" s="15">
        <v>1234</v>
      </c>
      <c r="C29" s="16">
        <v>1045.7</v>
      </c>
      <c r="D29" s="16">
        <v>986.2</v>
      </c>
      <c r="E29" s="16">
        <v>1105.2</v>
      </c>
      <c r="G29" s="15">
        <v>1219</v>
      </c>
      <c r="H29" s="16">
        <v>779.9</v>
      </c>
      <c r="I29" s="16">
        <v>735.8</v>
      </c>
      <c r="J29" s="16">
        <v>824</v>
      </c>
      <c r="L29" s="15">
        <v>2453</v>
      </c>
      <c r="M29" s="16">
        <v>896.9</v>
      </c>
      <c r="N29" s="16">
        <v>861.3</v>
      </c>
      <c r="O29" s="16">
        <v>932.5</v>
      </c>
      <c r="Q29" s="8"/>
      <c r="R29" s="8"/>
      <c r="S29" s="8"/>
      <c r="U29" s="8"/>
      <c r="V29" s="8"/>
      <c r="W29" s="8"/>
      <c r="Y29" s="8"/>
      <c r="Z29" s="8"/>
      <c r="AA29" s="8"/>
    </row>
    <row r="30" spans="1:31" x14ac:dyDescent="0.25">
      <c r="A30" s="7" t="s">
        <v>151</v>
      </c>
      <c r="B30" s="15">
        <v>1257</v>
      </c>
      <c r="C30" s="16">
        <v>1027.5999999999999</v>
      </c>
      <c r="D30" s="16">
        <v>969.7</v>
      </c>
      <c r="E30" s="16">
        <v>1085.5999999999999</v>
      </c>
      <c r="G30" s="15">
        <v>1193</v>
      </c>
      <c r="H30" s="16">
        <v>737.7</v>
      </c>
      <c r="I30" s="16">
        <v>695.5</v>
      </c>
      <c r="J30" s="16">
        <v>779.8</v>
      </c>
      <c r="L30" s="15">
        <v>2450</v>
      </c>
      <c r="M30" s="16">
        <v>867.1</v>
      </c>
      <c r="N30" s="16">
        <v>832.6</v>
      </c>
      <c r="O30" s="16">
        <v>901.5</v>
      </c>
      <c r="Q30" s="8"/>
      <c r="R30" s="8"/>
      <c r="S30" s="8"/>
      <c r="U30" s="8"/>
      <c r="V30" s="8"/>
      <c r="W30" s="8"/>
      <c r="Y30" s="8"/>
      <c r="Z30" s="8"/>
      <c r="AA30" s="8"/>
    </row>
    <row r="31" spans="1:31" x14ac:dyDescent="0.25">
      <c r="A31" s="7" t="s">
        <v>152</v>
      </c>
      <c r="B31" s="15">
        <v>1314</v>
      </c>
      <c r="C31" s="16">
        <v>1072.3</v>
      </c>
      <c r="D31" s="16">
        <v>1013.2</v>
      </c>
      <c r="E31" s="16">
        <v>1131.3</v>
      </c>
      <c r="G31" s="15">
        <v>1264</v>
      </c>
      <c r="H31" s="16">
        <v>783.8</v>
      </c>
      <c r="I31" s="16">
        <v>740.3</v>
      </c>
      <c r="J31" s="16">
        <v>827.3</v>
      </c>
      <c r="L31" s="15">
        <v>2578</v>
      </c>
      <c r="M31" s="16">
        <v>913.4</v>
      </c>
      <c r="N31" s="16">
        <v>878</v>
      </c>
      <c r="O31" s="16">
        <v>948.7</v>
      </c>
      <c r="Q31" s="8"/>
      <c r="R31" s="8"/>
      <c r="S31" s="8"/>
      <c r="U31" s="8"/>
      <c r="V31" s="8"/>
      <c r="W31" s="8"/>
      <c r="Y31" s="8"/>
      <c r="Z31" s="8"/>
      <c r="AA31" s="8"/>
    </row>
    <row r="32" spans="1:31" x14ac:dyDescent="0.25">
      <c r="A32" s="7" t="s">
        <v>153</v>
      </c>
      <c r="B32" s="15">
        <v>1190</v>
      </c>
      <c r="C32" s="16">
        <v>1003.6</v>
      </c>
      <c r="D32" s="16">
        <v>945.6</v>
      </c>
      <c r="E32" s="16">
        <v>1061.7</v>
      </c>
      <c r="G32" s="15">
        <v>1141</v>
      </c>
      <c r="H32" s="16">
        <v>727.1</v>
      </c>
      <c r="I32" s="16">
        <v>684.6</v>
      </c>
      <c r="J32" s="16">
        <v>769.6</v>
      </c>
      <c r="L32" s="15">
        <v>2331</v>
      </c>
      <c r="M32" s="16">
        <v>854.5</v>
      </c>
      <c r="N32" s="16">
        <v>819.7</v>
      </c>
      <c r="O32" s="16">
        <v>889.3</v>
      </c>
      <c r="Q32" s="8"/>
      <c r="R32" s="8"/>
      <c r="S32" s="8"/>
      <c r="U32" s="8"/>
      <c r="V32" s="8"/>
      <c r="W32" s="8"/>
      <c r="Y32" s="8"/>
      <c r="Z32" s="8"/>
      <c r="AA32" s="8"/>
    </row>
    <row r="33" spans="1:27" x14ac:dyDescent="0.25">
      <c r="A33" s="7" t="s">
        <v>154</v>
      </c>
      <c r="B33" s="15">
        <v>1396</v>
      </c>
      <c r="C33" s="16">
        <v>1146.8</v>
      </c>
      <c r="D33" s="16">
        <v>1085.5</v>
      </c>
      <c r="E33" s="16">
        <v>1208.2</v>
      </c>
      <c r="G33" s="15">
        <v>1392</v>
      </c>
      <c r="H33" s="16">
        <v>861.2</v>
      </c>
      <c r="I33" s="16">
        <v>815.6</v>
      </c>
      <c r="J33" s="16">
        <v>906.7</v>
      </c>
      <c r="L33" s="15">
        <v>2788</v>
      </c>
      <c r="M33" s="16">
        <v>991.6</v>
      </c>
      <c r="N33" s="16">
        <v>954.7</v>
      </c>
      <c r="O33" s="16">
        <v>1028.5999999999999</v>
      </c>
      <c r="Q33" s="8"/>
      <c r="R33" s="8"/>
      <c r="S33" s="8"/>
      <c r="U33" s="8"/>
      <c r="V33" s="8"/>
      <c r="W33" s="8"/>
      <c r="Y33" s="8"/>
      <c r="Z33" s="8"/>
      <c r="AA33" s="8"/>
    </row>
    <row r="34" spans="1:27" x14ac:dyDescent="0.25">
      <c r="A34" s="7" t="s">
        <v>155</v>
      </c>
      <c r="B34" s="15">
        <v>1402</v>
      </c>
      <c r="C34" s="16">
        <v>1193.8</v>
      </c>
      <c r="D34" s="16">
        <v>1130.0999999999999</v>
      </c>
      <c r="E34" s="16">
        <v>1257.5</v>
      </c>
      <c r="G34" s="15">
        <v>1436</v>
      </c>
      <c r="H34" s="16">
        <v>923.7</v>
      </c>
      <c r="I34" s="16">
        <v>875.5</v>
      </c>
      <c r="J34" s="16">
        <v>971.9</v>
      </c>
      <c r="L34" s="15">
        <v>2838</v>
      </c>
      <c r="M34" s="16">
        <v>1044.2</v>
      </c>
      <c r="N34" s="16">
        <v>1005.7</v>
      </c>
      <c r="O34" s="16">
        <v>1082.7</v>
      </c>
      <c r="Q34" s="8"/>
      <c r="R34" s="8"/>
      <c r="S34" s="8"/>
      <c r="U34" s="8"/>
      <c r="V34" s="8"/>
      <c r="W34" s="8"/>
      <c r="Y34" s="8"/>
      <c r="Z34" s="8"/>
      <c r="AA34" s="8"/>
    </row>
    <row r="35" spans="1:27" x14ac:dyDescent="0.25">
      <c r="A35" s="7" t="s">
        <v>156</v>
      </c>
      <c r="B35" s="15">
        <v>1388</v>
      </c>
      <c r="C35" s="16">
        <v>1152.7</v>
      </c>
      <c r="D35" s="16">
        <v>1090.8</v>
      </c>
      <c r="E35" s="16">
        <v>1214.5999999999999</v>
      </c>
      <c r="G35" s="15">
        <v>1312</v>
      </c>
      <c r="H35" s="16">
        <v>810.6</v>
      </c>
      <c r="I35" s="16">
        <v>766.5</v>
      </c>
      <c r="J35" s="16">
        <v>854.8</v>
      </c>
      <c r="L35" s="15">
        <v>2700</v>
      </c>
      <c r="M35" s="16">
        <v>965.1</v>
      </c>
      <c r="N35" s="16">
        <v>928.6</v>
      </c>
      <c r="O35" s="16">
        <v>1001.7</v>
      </c>
      <c r="Q35" s="8"/>
      <c r="R35" s="8"/>
      <c r="S35" s="8"/>
      <c r="U35" s="8"/>
      <c r="V35" s="8"/>
      <c r="W35" s="8"/>
      <c r="Y35" s="8"/>
      <c r="Z35" s="8"/>
      <c r="AA35" s="8"/>
    </row>
    <row r="36" spans="1:27" x14ac:dyDescent="0.25">
      <c r="A36" s="7" t="s">
        <v>157</v>
      </c>
      <c r="B36" s="15">
        <v>1445</v>
      </c>
      <c r="C36" s="16">
        <v>1323.7</v>
      </c>
      <c r="D36" s="16">
        <v>1254.0999999999999</v>
      </c>
      <c r="E36" s="16">
        <v>1393.3</v>
      </c>
      <c r="G36" s="15">
        <v>1403</v>
      </c>
      <c r="H36" s="16">
        <v>961</v>
      </c>
      <c r="I36" s="16">
        <v>910.4</v>
      </c>
      <c r="J36" s="16">
        <v>1011.6</v>
      </c>
      <c r="L36" s="15">
        <v>2848</v>
      </c>
      <c r="M36" s="16">
        <v>1126.3</v>
      </c>
      <c r="N36" s="16">
        <v>1084.8</v>
      </c>
      <c r="O36" s="16">
        <v>1167.8</v>
      </c>
      <c r="Q36" s="8"/>
      <c r="R36" s="8"/>
      <c r="S36" s="8"/>
      <c r="U36" s="8"/>
      <c r="V36" s="8"/>
      <c r="W36" s="8"/>
      <c r="Y36" s="8"/>
      <c r="Z36" s="8"/>
      <c r="AA36" s="8"/>
    </row>
    <row r="37" spans="1:27" x14ac:dyDescent="0.25">
      <c r="A37" s="7" t="s">
        <v>158</v>
      </c>
      <c r="B37" s="15">
        <v>1642</v>
      </c>
      <c r="C37" s="16">
        <v>1368.8</v>
      </c>
      <c r="D37" s="16">
        <v>1301.2</v>
      </c>
      <c r="E37" s="16">
        <v>1436.4</v>
      </c>
      <c r="G37" s="15">
        <v>1747</v>
      </c>
      <c r="H37" s="16">
        <v>1078.5</v>
      </c>
      <c r="I37" s="16">
        <v>1027.5999999999999</v>
      </c>
      <c r="J37" s="16">
        <v>1129.4000000000001</v>
      </c>
      <c r="L37" s="15">
        <v>3389</v>
      </c>
      <c r="M37" s="16">
        <v>1212.4000000000001</v>
      </c>
      <c r="N37" s="16">
        <v>1171.5</v>
      </c>
      <c r="O37" s="16">
        <v>1253.4000000000001</v>
      </c>
      <c r="Q37" s="8"/>
      <c r="R37" s="8"/>
      <c r="S37" s="8"/>
      <c r="U37" s="8"/>
      <c r="V37" s="8"/>
      <c r="W37" s="8"/>
      <c r="Y37" s="8"/>
      <c r="Z37" s="8"/>
      <c r="AA37" s="8"/>
    </row>
    <row r="38" spans="1:27" x14ac:dyDescent="0.25">
      <c r="A38" s="7" t="s">
        <v>159</v>
      </c>
      <c r="B38" s="15">
        <v>1311</v>
      </c>
      <c r="C38" s="16">
        <v>1095.5999999999999</v>
      </c>
      <c r="D38" s="16">
        <v>1035.0999999999999</v>
      </c>
      <c r="E38" s="16">
        <v>1156.2</v>
      </c>
      <c r="G38" s="15">
        <v>1409</v>
      </c>
      <c r="H38" s="16">
        <v>875.1</v>
      </c>
      <c r="I38" s="16">
        <v>829</v>
      </c>
      <c r="J38" s="16">
        <v>921.1</v>
      </c>
      <c r="L38" s="15">
        <v>2720</v>
      </c>
      <c r="M38" s="16">
        <v>976.3</v>
      </c>
      <c r="N38" s="16">
        <v>939.5</v>
      </c>
      <c r="O38" s="16">
        <v>1013.1</v>
      </c>
      <c r="Q38" s="8"/>
      <c r="R38" s="8"/>
      <c r="S38" s="8"/>
      <c r="U38" s="8"/>
      <c r="V38" s="8"/>
      <c r="W38" s="8"/>
      <c r="Y38" s="8"/>
      <c r="Z38" s="8"/>
      <c r="AA38" s="8"/>
    </row>
    <row r="39" spans="1:27" x14ac:dyDescent="0.25">
      <c r="A39" s="7" t="s">
        <v>160</v>
      </c>
      <c r="B39" s="15">
        <v>1410</v>
      </c>
      <c r="C39" s="16">
        <v>1222.5</v>
      </c>
      <c r="D39" s="16">
        <v>1157.3</v>
      </c>
      <c r="E39" s="16">
        <v>1287.7</v>
      </c>
      <c r="G39" s="15">
        <v>1453</v>
      </c>
      <c r="H39" s="16">
        <v>930.1</v>
      </c>
      <c r="I39" s="16">
        <v>882</v>
      </c>
      <c r="J39" s="16">
        <v>978.3</v>
      </c>
      <c r="L39" s="15">
        <v>2863</v>
      </c>
      <c r="M39" s="16">
        <v>1063.7</v>
      </c>
      <c r="N39" s="16">
        <v>1024.5999999999999</v>
      </c>
      <c r="O39" s="16">
        <v>1102.8</v>
      </c>
      <c r="Q39" s="8"/>
      <c r="R39" s="8"/>
      <c r="S39" s="8"/>
      <c r="U39" s="8"/>
      <c r="V39" s="8"/>
      <c r="W39" s="8"/>
      <c r="Y39" s="8"/>
      <c r="Z39" s="8"/>
      <c r="AA39" s="8"/>
    </row>
    <row r="40" spans="1:27" x14ac:dyDescent="0.25">
      <c r="A40" s="7" t="s">
        <v>161</v>
      </c>
      <c r="B40" s="15">
        <v>1491</v>
      </c>
      <c r="C40" s="16">
        <v>1250.4000000000001</v>
      </c>
      <c r="D40" s="16">
        <v>1185.5999999999999</v>
      </c>
      <c r="E40" s="16">
        <v>1315.3</v>
      </c>
      <c r="G40" s="15">
        <v>1354</v>
      </c>
      <c r="H40" s="16">
        <v>848.5</v>
      </c>
      <c r="I40" s="16">
        <v>803</v>
      </c>
      <c r="J40" s="16">
        <v>894.1</v>
      </c>
      <c r="L40" s="15">
        <v>2845</v>
      </c>
      <c r="M40" s="16">
        <v>1025.2</v>
      </c>
      <c r="N40" s="16">
        <v>987.4</v>
      </c>
      <c r="O40" s="16">
        <v>1063</v>
      </c>
      <c r="Q40" s="8"/>
      <c r="R40" s="8"/>
      <c r="S40" s="8"/>
      <c r="U40" s="8"/>
      <c r="V40" s="8"/>
      <c r="W40" s="8"/>
      <c r="Y40" s="8"/>
      <c r="Z40" s="8"/>
      <c r="AA40" s="8"/>
    </row>
    <row r="41" spans="1:27" x14ac:dyDescent="0.25">
      <c r="A41" s="7" t="s">
        <v>162</v>
      </c>
      <c r="B41" s="15">
        <v>1160</v>
      </c>
      <c r="C41" s="16">
        <v>998.7</v>
      </c>
      <c r="D41" s="16">
        <v>940.1</v>
      </c>
      <c r="E41" s="16">
        <v>1057.4000000000001</v>
      </c>
      <c r="G41" s="15">
        <v>1171</v>
      </c>
      <c r="H41" s="16">
        <v>757.4</v>
      </c>
      <c r="I41" s="16">
        <v>713.7</v>
      </c>
      <c r="J41" s="16">
        <v>801.1</v>
      </c>
      <c r="L41" s="15">
        <v>2331</v>
      </c>
      <c r="M41" s="16">
        <v>867.6</v>
      </c>
      <c r="N41" s="16">
        <v>832.3</v>
      </c>
      <c r="O41" s="16">
        <v>902.9</v>
      </c>
      <c r="Q41" s="8"/>
      <c r="R41" s="8"/>
      <c r="S41" s="8"/>
      <c r="U41" s="8"/>
      <c r="V41" s="8"/>
      <c r="W41" s="8"/>
      <c r="Y41" s="8"/>
      <c r="Z41" s="8"/>
      <c r="AA41" s="8"/>
    </row>
    <row r="42" spans="1:27" x14ac:dyDescent="0.25">
      <c r="A42" s="7" t="s">
        <v>163</v>
      </c>
      <c r="B42" s="15">
        <v>1289</v>
      </c>
      <c r="C42" s="16">
        <v>1079.0999999999999</v>
      </c>
      <c r="D42" s="16">
        <v>1019</v>
      </c>
      <c r="E42" s="16">
        <v>1139.3</v>
      </c>
      <c r="G42" s="15">
        <v>1172</v>
      </c>
      <c r="H42" s="16">
        <v>735.2</v>
      </c>
      <c r="I42" s="16">
        <v>692.8</v>
      </c>
      <c r="J42" s="16">
        <v>777.6</v>
      </c>
      <c r="L42" s="15">
        <v>2461</v>
      </c>
      <c r="M42" s="16">
        <v>886.5</v>
      </c>
      <c r="N42" s="16">
        <v>851.3</v>
      </c>
      <c r="O42" s="16">
        <v>921.6</v>
      </c>
      <c r="Q42" s="8"/>
      <c r="R42" s="8"/>
      <c r="S42" s="8"/>
      <c r="U42" s="8"/>
      <c r="V42" s="8"/>
      <c r="W42" s="8"/>
      <c r="Y42" s="8"/>
      <c r="Z42" s="8"/>
      <c r="AA42" s="8"/>
    </row>
    <row r="43" spans="1:27" x14ac:dyDescent="0.25">
      <c r="A43" s="7" t="s">
        <v>164</v>
      </c>
      <c r="B43" s="15">
        <v>1307</v>
      </c>
      <c r="C43" s="16">
        <v>1090.9000000000001</v>
      </c>
      <c r="D43" s="16">
        <v>1030.5999999999999</v>
      </c>
      <c r="E43" s="16">
        <v>1151.2</v>
      </c>
      <c r="G43" s="15">
        <v>1255</v>
      </c>
      <c r="H43" s="16">
        <v>787</v>
      </c>
      <c r="I43" s="16">
        <v>743.1</v>
      </c>
      <c r="J43" s="16">
        <v>830.9</v>
      </c>
      <c r="L43" s="15">
        <v>2562</v>
      </c>
      <c r="M43" s="16">
        <v>926.9</v>
      </c>
      <c r="N43" s="16">
        <v>890.9</v>
      </c>
      <c r="O43" s="16">
        <v>962.9</v>
      </c>
      <c r="Q43" s="8"/>
      <c r="R43" s="8"/>
      <c r="S43" s="8"/>
      <c r="U43" s="8"/>
      <c r="V43" s="8"/>
      <c r="W43" s="8"/>
      <c r="Y43" s="8"/>
      <c r="Z43" s="8"/>
      <c r="AA43" s="8"/>
    </row>
    <row r="44" spans="1:27" x14ac:dyDescent="0.25">
      <c r="A44" s="7" t="s">
        <v>165</v>
      </c>
      <c r="B44" s="15">
        <v>1265</v>
      </c>
      <c r="C44" s="16">
        <v>1112.8</v>
      </c>
      <c r="D44" s="16">
        <v>1050.0999999999999</v>
      </c>
      <c r="E44" s="16">
        <v>1175.5</v>
      </c>
      <c r="G44" s="15">
        <v>1201</v>
      </c>
      <c r="H44" s="16">
        <v>779.3</v>
      </c>
      <c r="I44" s="16">
        <v>735</v>
      </c>
      <c r="J44" s="16">
        <v>823.7</v>
      </c>
      <c r="L44" s="15">
        <v>2466</v>
      </c>
      <c r="M44" s="16">
        <v>925.4</v>
      </c>
      <c r="N44" s="16">
        <v>888.7</v>
      </c>
      <c r="O44" s="16">
        <v>962</v>
      </c>
      <c r="Q44" s="8"/>
      <c r="R44" s="8"/>
      <c r="S44" s="8"/>
      <c r="U44" s="8"/>
      <c r="V44" s="8"/>
      <c r="W44" s="8"/>
      <c r="Y44" s="8"/>
      <c r="Z44" s="8"/>
      <c r="AA44" s="8"/>
    </row>
    <row r="45" spans="1:27" x14ac:dyDescent="0.25">
      <c r="A45" s="7" t="s">
        <v>166</v>
      </c>
      <c r="B45" s="15">
        <v>1403</v>
      </c>
      <c r="C45" s="16">
        <v>1177.9000000000001</v>
      </c>
      <c r="D45" s="16">
        <v>1115</v>
      </c>
      <c r="E45" s="16">
        <v>1240.9000000000001</v>
      </c>
      <c r="G45" s="15">
        <v>1331</v>
      </c>
      <c r="H45" s="16">
        <v>838</v>
      </c>
      <c r="I45" s="16">
        <v>792.7</v>
      </c>
      <c r="J45" s="16">
        <v>883.4</v>
      </c>
      <c r="L45" s="15">
        <v>2734</v>
      </c>
      <c r="M45" s="16">
        <v>991.4</v>
      </c>
      <c r="N45" s="16">
        <v>954.1</v>
      </c>
      <c r="O45" s="16">
        <v>1028.7</v>
      </c>
      <c r="Q45" s="8"/>
      <c r="R45" s="8"/>
      <c r="S45" s="8"/>
      <c r="U45" s="8"/>
      <c r="V45" s="8"/>
      <c r="W45" s="8"/>
      <c r="Y45" s="8"/>
      <c r="Z45" s="8"/>
      <c r="AA45" s="8"/>
    </row>
    <row r="46" spans="1:27" x14ac:dyDescent="0.25">
      <c r="A46" s="7" t="s">
        <v>167</v>
      </c>
      <c r="B46" s="15">
        <v>1417</v>
      </c>
      <c r="C46" s="16">
        <v>1234.9000000000001</v>
      </c>
      <c r="D46" s="16">
        <v>1169.2</v>
      </c>
      <c r="E46" s="16">
        <v>1300.5</v>
      </c>
      <c r="G46" s="15">
        <v>1488</v>
      </c>
      <c r="H46" s="16">
        <v>962.4</v>
      </c>
      <c r="I46" s="16">
        <v>913.2</v>
      </c>
      <c r="J46" s="16">
        <v>1011.7</v>
      </c>
      <c r="L46" s="15">
        <v>2905</v>
      </c>
      <c r="M46" s="16">
        <v>1087.5999999999999</v>
      </c>
      <c r="N46" s="16">
        <v>1047.9000000000001</v>
      </c>
      <c r="O46" s="16">
        <v>1127.2</v>
      </c>
      <c r="Q46" s="8"/>
      <c r="R46" s="8"/>
      <c r="S46" s="8"/>
      <c r="U46" s="8"/>
      <c r="V46" s="8"/>
      <c r="W46" s="8"/>
      <c r="Y46" s="8"/>
      <c r="Z46" s="8"/>
      <c r="AA46" s="8"/>
    </row>
    <row r="47" spans="1:27" x14ac:dyDescent="0.25">
      <c r="A47" s="7" t="s">
        <v>168</v>
      </c>
      <c r="B47" s="15">
        <v>1662</v>
      </c>
      <c r="C47" s="16">
        <v>1426.1</v>
      </c>
      <c r="D47" s="16">
        <v>1356</v>
      </c>
      <c r="E47" s="16">
        <v>1496.2</v>
      </c>
      <c r="G47" s="15">
        <v>1743</v>
      </c>
      <c r="H47" s="16">
        <v>1082.9000000000001</v>
      </c>
      <c r="I47" s="16">
        <v>1031.7</v>
      </c>
      <c r="J47" s="16">
        <v>1134.0999999999999</v>
      </c>
      <c r="L47" s="15">
        <v>3405</v>
      </c>
      <c r="M47" s="16">
        <v>1240.5</v>
      </c>
      <c r="N47" s="16">
        <v>1198.7</v>
      </c>
      <c r="O47" s="16">
        <v>1282.3</v>
      </c>
      <c r="Q47" s="8"/>
      <c r="R47" s="8"/>
      <c r="S47" s="8"/>
      <c r="U47" s="8"/>
      <c r="V47" s="8"/>
      <c r="W47" s="8"/>
      <c r="Y47" s="8"/>
      <c r="Z47" s="8"/>
      <c r="AA47" s="8"/>
    </row>
    <row r="48" spans="1:27" x14ac:dyDescent="0.25">
      <c r="A48" s="7" t="s">
        <v>169</v>
      </c>
      <c r="B48" s="15">
        <v>1582</v>
      </c>
      <c r="C48" s="16">
        <v>1490.5</v>
      </c>
      <c r="D48" s="16">
        <v>1415.5</v>
      </c>
      <c r="E48" s="16">
        <v>1565.6</v>
      </c>
      <c r="G48" s="15">
        <v>1587</v>
      </c>
      <c r="H48" s="16">
        <v>1090</v>
      </c>
      <c r="I48" s="16">
        <v>1036</v>
      </c>
      <c r="J48" s="16">
        <v>1144</v>
      </c>
      <c r="L48" s="15">
        <v>3169</v>
      </c>
      <c r="M48" s="16">
        <v>1278.5</v>
      </c>
      <c r="N48" s="16">
        <v>1233.9000000000001</v>
      </c>
      <c r="O48" s="16">
        <v>1323.2</v>
      </c>
      <c r="Q48" s="8"/>
      <c r="R48" s="8"/>
      <c r="S48" s="8"/>
      <c r="U48" s="8"/>
      <c r="V48" s="8"/>
      <c r="W48" s="8"/>
      <c r="Y48" s="8"/>
      <c r="Z48" s="8"/>
      <c r="AA48" s="8"/>
    </row>
    <row r="49" spans="1:27" x14ac:dyDescent="0.25">
      <c r="A49" s="7" t="s">
        <v>170</v>
      </c>
      <c r="B49" s="15">
        <v>1853</v>
      </c>
      <c r="C49" s="16">
        <v>1602.9</v>
      </c>
      <c r="D49" s="16">
        <v>1528.2</v>
      </c>
      <c r="E49" s="16">
        <v>1677.6</v>
      </c>
      <c r="G49" s="15">
        <v>2092</v>
      </c>
      <c r="H49" s="16">
        <v>1303.5</v>
      </c>
      <c r="I49" s="16">
        <v>1247.2</v>
      </c>
      <c r="J49" s="16">
        <v>1359.7</v>
      </c>
      <c r="L49" s="15">
        <v>3945</v>
      </c>
      <c r="M49" s="16">
        <v>1438.6</v>
      </c>
      <c r="N49" s="16">
        <v>1393.6</v>
      </c>
      <c r="O49" s="16">
        <v>1483.6</v>
      </c>
      <c r="Q49" s="8"/>
      <c r="R49" s="8"/>
      <c r="S49" s="8"/>
      <c r="U49" s="8"/>
      <c r="V49" s="8"/>
      <c r="W49" s="8"/>
      <c r="Y49" s="8"/>
      <c r="Z49" s="8"/>
      <c r="AA49" s="8"/>
    </row>
    <row r="50" spans="1:27" x14ac:dyDescent="0.25">
      <c r="A50" s="7" t="s">
        <v>171</v>
      </c>
      <c r="B50" s="15">
        <v>1333</v>
      </c>
      <c r="C50" s="16">
        <v>1147.0999999999999</v>
      </c>
      <c r="D50" s="16">
        <v>1084.0999999999999</v>
      </c>
      <c r="E50" s="16">
        <v>1210.0999999999999</v>
      </c>
      <c r="G50" s="15">
        <v>1424</v>
      </c>
      <c r="H50" s="16">
        <v>891.8</v>
      </c>
      <c r="I50" s="16">
        <v>845.1</v>
      </c>
      <c r="J50" s="16">
        <v>938.5</v>
      </c>
      <c r="L50" s="15">
        <v>2757</v>
      </c>
      <c r="M50" s="16">
        <v>1004.6</v>
      </c>
      <c r="N50" s="16">
        <v>967</v>
      </c>
      <c r="O50" s="16">
        <v>1042.2</v>
      </c>
      <c r="Q50" s="8"/>
      <c r="R50" s="8"/>
      <c r="S50" s="8"/>
      <c r="U50" s="8"/>
      <c r="V50" s="8"/>
      <c r="W50" s="8"/>
      <c r="Y50" s="8"/>
      <c r="Z50" s="8"/>
      <c r="AA50" s="8"/>
    </row>
    <row r="51" spans="1:27" x14ac:dyDescent="0.25">
      <c r="A51" s="7" t="s">
        <v>172</v>
      </c>
      <c r="B51" s="15">
        <v>1410</v>
      </c>
      <c r="C51" s="16">
        <v>1243.7</v>
      </c>
      <c r="D51" s="16">
        <v>1177.3</v>
      </c>
      <c r="E51" s="16">
        <v>1310</v>
      </c>
      <c r="G51" s="15">
        <v>1376</v>
      </c>
      <c r="H51" s="16">
        <v>894.4</v>
      </c>
      <c r="I51" s="16">
        <v>846.8</v>
      </c>
      <c r="J51" s="16">
        <v>942</v>
      </c>
      <c r="L51" s="15">
        <v>2786</v>
      </c>
      <c r="M51" s="16">
        <v>1050.7</v>
      </c>
      <c r="N51" s="16">
        <v>1011.6</v>
      </c>
      <c r="O51" s="16">
        <v>1089.8</v>
      </c>
      <c r="Q51" s="8"/>
      <c r="R51" s="8"/>
      <c r="S51" s="8"/>
      <c r="U51" s="8"/>
      <c r="V51" s="8"/>
      <c r="W51" s="8"/>
      <c r="Y51" s="8"/>
      <c r="Z51" s="8"/>
      <c r="AA51" s="8"/>
    </row>
    <row r="52" spans="1:27" x14ac:dyDescent="0.25">
      <c r="A52" s="7" t="s">
        <v>173</v>
      </c>
      <c r="B52" s="15">
        <v>1344</v>
      </c>
      <c r="C52" s="16">
        <v>1150.5999999999999</v>
      </c>
      <c r="D52" s="16">
        <v>1087.7</v>
      </c>
      <c r="E52" s="16">
        <v>1213.5999999999999</v>
      </c>
      <c r="G52" s="15">
        <v>1415</v>
      </c>
      <c r="H52" s="16">
        <v>889.9</v>
      </c>
      <c r="I52" s="16">
        <v>843.2</v>
      </c>
      <c r="J52" s="16">
        <v>936.6</v>
      </c>
      <c r="L52" s="15">
        <v>2759</v>
      </c>
      <c r="M52" s="16">
        <v>1008.2</v>
      </c>
      <c r="N52" s="16">
        <v>970.5</v>
      </c>
      <c r="O52" s="16">
        <v>1046</v>
      </c>
      <c r="Q52" s="8"/>
      <c r="R52" s="8"/>
      <c r="S52" s="8"/>
      <c r="U52" s="8"/>
      <c r="V52" s="8"/>
      <c r="W52" s="8"/>
      <c r="Y52" s="8"/>
      <c r="Z52" s="8"/>
      <c r="AA52" s="8"/>
    </row>
    <row r="53" spans="1:27" x14ac:dyDescent="0.25">
      <c r="A53" s="7" t="s">
        <v>174</v>
      </c>
      <c r="B53" s="15">
        <v>1272</v>
      </c>
      <c r="C53" s="16">
        <v>1116.4000000000001</v>
      </c>
      <c r="D53" s="16">
        <v>1053.8</v>
      </c>
      <c r="E53" s="16">
        <v>1179</v>
      </c>
      <c r="G53" s="15">
        <v>1195</v>
      </c>
      <c r="H53" s="16">
        <v>780.2</v>
      </c>
      <c r="I53" s="16">
        <v>735.6</v>
      </c>
      <c r="J53" s="16">
        <v>824.8</v>
      </c>
      <c r="L53" s="15">
        <v>2467</v>
      </c>
      <c r="M53" s="16">
        <v>931</v>
      </c>
      <c r="N53" s="16">
        <v>894.2</v>
      </c>
      <c r="O53" s="16">
        <v>967.9</v>
      </c>
      <c r="Q53" s="8"/>
      <c r="R53" s="8"/>
      <c r="S53" s="8"/>
      <c r="U53" s="8"/>
      <c r="V53" s="8"/>
      <c r="W53" s="8"/>
      <c r="Y53" s="8"/>
      <c r="Z53" s="8"/>
      <c r="AA53" s="8"/>
    </row>
    <row r="54" spans="1:27" x14ac:dyDescent="0.25">
      <c r="A54" s="7" t="s">
        <v>175</v>
      </c>
      <c r="B54" s="15">
        <v>1328</v>
      </c>
      <c r="C54" s="16">
        <v>1139.8</v>
      </c>
      <c r="D54" s="16">
        <v>1077.0999999999999</v>
      </c>
      <c r="E54" s="16">
        <v>1202.5</v>
      </c>
      <c r="G54" s="15">
        <v>1294</v>
      </c>
      <c r="H54" s="16">
        <v>819.2</v>
      </c>
      <c r="I54" s="16">
        <v>774.2</v>
      </c>
      <c r="J54" s="16">
        <v>864.2</v>
      </c>
      <c r="L54" s="15">
        <v>2622</v>
      </c>
      <c r="M54" s="16">
        <v>959.7</v>
      </c>
      <c r="N54" s="16">
        <v>922.9</v>
      </c>
      <c r="O54" s="16">
        <v>996.5</v>
      </c>
      <c r="Q54" s="8"/>
      <c r="R54" s="8"/>
      <c r="S54" s="8"/>
      <c r="U54" s="8"/>
      <c r="V54" s="8"/>
      <c r="W54" s="8"/>
      <c r="Y54" s="8"/>
      <c r="Z54" s="8"/>
      <c r="AA54" s="8"/>
    </row>
    <row r="55" spans="1:27" x14ac:dyDescent="0.25">
      <c r="A55" s="7" t="s">
        <v>176</v>
      </c>
      <c r="B55" s="15">
        <v>1202</v>
      </c>
      <c r="C55" s="16">
        <v>1017.5</v>
      </c>
      <c r="D55" s="16">
        <v>958.8</v>
      </c>
      <c r="E55" s="16">
        <v>1076.2</v>
      </c>
      <c r="G55" s="15">
        <v>1172</v>
      </c>
      <c r="H55" s="16">
        <v>742.1</v>
      </c>
      <c r="I55" s="16">
        <v>699.3</v>
      </c>
      <c r="J55" s="16">
        <v>784.9</v>
      </c>
      <c r="L55" s="15">
        <v>2374</v>
      </c>
      <c r="M55" s="16">
        <v>867.6</v>
      </c>
      <c r="N55" s="16">
        <v>832.6</v>
      </c>
      <c r="O55" s="16">
        <v>902.6</v>
      </c>
      <c r="Q55" s="8"/>
      <c r="R55" s="8"/>
      <c r="S55" s="8"/>
      <c r="U55" s="8"/>
      <c r="V55" s="8"/>
      <c r="W55" s="8"/>
      <c r="Y55" s="8"/>
      <c r="Z55" s="8"/>
      <c r="AA55" s="8"/>
    </row>
    <row r="56" spans="1:27" x14ac:dyDescent="0.25">
      <c r="A56" s="7" t="s">
        <v>177</v>
      </c>
      <c r="B56" s="15">
        <v>1278</v>
      </c>
      <c r="C56" s="16">
        <v>1135.2</v>
      </c>
      <c r="D56" s="16">
        <v>1071.5</v>
      </c>
      <c r="E56" s="16">
        <v>1198.8</v>
      </c>
      <c r="G56" s="15">
        <v>1349</v>
      </c>
      <c r="H56" s="16">
        <v>878.7</v>
      </c>
      <c r="I56" s="16">
        <v>831.5</v>
      </c>
      <c r="J56" s="16">
        <v>926</v>
      </c>
      <c r="L56" s="15">
        <v>2627</v>
      </c>
      <c r="M56" s="16">
        <v>997.6</v>
      </c>
      <c r="N56" s="16">
        <v>959.3</v>
      </c>
      <c r="O56" s="16">
        <v>1035.8</v>
      </c>
      <c r="Q56" s="8"/>
      <c r="R56" s="8"/>
      <c r="S56" s="8"/>
      <c r="U56" s="8"/>
      <c r="V56" s="8"/>
      <c r="W56" s="8"/>
      <c r="Y56" s="8"/>
      <c r="Z56" s="8"/>
      <c r="AA56" s="8"/>
    </row>
    <row r="57" spans="1:27" x14ac:dyDescent="0.25">
      <c r="A57" s="7" t="s">
        <v>178</v>
      </c>
      <c r="B57" s="15">
        <v>1413</v>
      </c>
      <c r="C57" s="16">
        <v>1215.2</v>
      </c>
      <c r="D57" s="16">
        <v>1150.4000000000001</v>
      </c>
      <c r="E57" s="16">
        <v>1280</v>
      </c>
      <c r="G57" s="15">
        <v>1387</v>
      </c>
      <c r="H57" s="16">
        <v>871.9</v>
      </c>
      <c r="I57" s="16">
        <v>825.6</v>
      </c>
      <c r="J57" s="16">
        <v>918.1</v>
      </c>
      <c r="L57" s="15">
        <v>2800</v>
      </c>
      <c r="M57" s="16">
        <v>1026.2</v>
      </c>
      <c r="N57" s="16">
        <v>988.1</v>
      </c>
      <c r="O57" s="16">
        <v>1064.3</v>
      </c>
      <c r="Q57" s="8"/>
      <c r="R57" s="8"/>
      <c r="S57" s="8"/>
      <c r="U57" s="8"/>
      <c r="V57" s="8"/>
      <c r="W57" s="8"/>
      <c r="Y57" s="8"/>
      <c r="Z57" s="8"/>
      <c r="AA57" s="8"/>
    </row>
    <row r="58" spans="1:27" x14ac:dyDescent="0.25">
      <c r="A58" s="7" t="s">
        <v>179</v>
      </c>
      <c r="B58" s="15">
        <v>1319</v>
      </c>
      <c r="C58" s="16">
        <v>1171</v>
      </c>
      <c r="D58" s="16">
        <v>1106.4000000000001</v>
      </c>
      <c r="E58" s="16">
        <v>1235.5</v>
      </c>
      <c r="G58" s="15">
        <v>1283</v>
      </c>
      <c r="H58" s="16">
        <v>838.7</v>
      </c>
      <c r="I58" s="16">
        <v>792.4</v>
      </c>
      <c r="J58" s="16">
        <v>884.9</v>
      </c>
      <c r="L58" s="15">
        <v>2602</v>
      </c>
      <c r="M58" s="16">
        <v>990.8</v>
      </c>
      <c r="N58" s="16">
        <v>952.6</v>
      </c>
      <c r="O58" s="16">
        <v>1029</v>
      </c>
      <c r="Q58" s="8"/>
      <c r="R58" s="8"/>
      <c r="S58" s="8"/>
      <c r="U58" s="8"/>
      <c r="V58" s="8"/>
      <c r="W58" s="8"/>
      <c r="Y58" s="8"/>
      <c r="Z58" s="8"/>
      <c r="AA58" s="8"/>
    </row>
    <row r="59" spans="1:27" x14ac:dyDescent="0.25">
      <c r="A59" s="7" t="s">
        <v>180</v>
      </c>
      <c r="B59" s="15">
        <v>1502</v>
      </c>
      <c r="C59" s="16">
        <v>1302</v>
      </c>
      <c r="D59" s="16">
        <v>1234.7</v>
      </c>
      <c r="E59" s="16">
        <v>1369.4</v>
      </c>
      <c r="G59" s="15">
        <v>1481</v>
      </c>
      <c r="H59" s="16">
        <v>938.7</v>
      </c>
      <c r="I59" s="16">
        <v>890.5</v>
      </c>
      <c r="J59" s="16">
        <v>986.9</v>
      </c>
      <c r="L59" s="15">
        <v>2983</v>
      </c>
      <c r="M59" s="16">
        <v>1100.7</v>
      </c>
      <c r="N59" s="16">
        <v>1061.0999999999999</v>
      </c>
      <c r="O59" s="16">
        <v>1140.3</v>
      </c>
      <c r="Q59" s="8"/>
      <c r="R59" s="8"/>
      <c r="S59" s="8"/>
      <c r="U59" s="8"/>
      <c r="V59" s="8"/>
      <c r="W59" s="8"/>
      <c r="Y59" s="8"/>
      <c r="Z59" s="8"/>
      <c r="AA59" s="8"/>
    </row>
    <row r="60" spans="1:27" x14ac:dyDescent="0.25">
      <c r="A60" s="7" t="s">
        <v>181</v>
      </c>
      <c r="B60" s="15">
        <v>1404</v>
      </c>
      <c r="C60" s="16">
        <v>1375.3</v>
      </c>
      <c r="D60" s="16">
        <v>1301.5</v>
      </c>
      <c r="E60" s="16">
        <v>1449.1</v>
      </c>
      <c r="G60" s="15">
        <v>1476</v>
      </c>
      <c r="H60" s="16">
        <v>1030.4000000000001</v>
      </c>
      <c r="I60" s="16">
        <v>977.4</v>
      </c>
      <c r="J60" s="16">
        <v>1083.3</v>
      </c>
      <c r="L60" s="15">
        <v>2880</v>
      </c>
      <c r="M60" s="16">
        <v>1177.5999999999999</v>
      </c>
      <c r="N60" s="16">
        <v>1134.4000000000001</v>
      </c>
      <c r="O60" s="16">
        <v>1220.7</v>
      </c>
      <c r="Q60" s="8"/>
      <c r="R60" s="8"/>
      <c r="S60" s="8"/>
      <c r="U60" s="8"/>
      <c r="V60" s="8"/>
      <c r="W60" s="8"/>
      <c r="Y60" s="8"/>
      <c r="Z60" s="8"/>
      <c r="AA60" s="8"/>
    </row>
    <row r="61" spans="1:27" x14ac:dyDescent="0.25">
      <c r="A61" s="7" t="s">
        <v>182</v>
      </c>
      <c r="B61" s="15">
        <v>1759</v>
      </c>
      <c r="C61" s="16">
        <v>1558.1</v>
      </c>
      <c r="D61" s="16">
        <v>1483.5</v>
      </c>
      <c r="E61" s="16">
        <v>1632.8</v>
      </c>
      <c r="G61" s="15">
        <v>1832</v>
      </c>
      <c r="H61" s="16">
        <v>1142.3</v>
      </c>
      <c r="I61" s="16">
        <v>1089.5999999999999</v>
      </c>
      <c r="J61" s="16">
        <v>1195</v>
      </c>
      <c r="L61" s="15">
        <v>3591</v>
      </c>
      <c r="M61" s="16">
        <v>1326.1</v>
      </c>
      <c r="N61" s="16">
        <v>1282.5999999999999</v>
      </c>
      <c r="O61" s="16">
        <v>1369.6</v>
      </c>
      <c r="Q61" s="8"/>
      <c r="R61" s="8"/>
      <c r="S61" s="8"/>
      <c r="U61" s="8"/>
      <c r="V61" s="8"/>
      <c r="W61" s="8"/>
      <c r="Y61" s="8"/>
      <c r="Z61" s="8"/>
      <c r="AA61" s="8"/>
    </row>
    <row r="62" spans="1:27" x14ac:dyDescent="0.25">
      <c r="A62" s="7" t="s">
        <v>183</v>
      </c>
      <c r="B62" s="15">
        <v>1368</v>
      </c>
      <c r="C62" s="16">
        <v>1195.3</v>
      </c>
      <c r="D62" s="16">
        <v>1130.5</v>
      </c>
      <c r="E62" s="16">
        <v>1260.0999999999999</v>
      </c>
      <c r="G62" s="15">
        <v>1477</v>
      </c>
      <c r="H62" s="16">
        <v>937.1</v>
      </c>
      <c r="I62" s="16">
        <v>888.9</v>
      </c>
      <c r="J62" s="16">
        <v>985.2</v>
      </c>
      <c r="L62" s="15">
        <v>2845</v>
      </c>
      <c r="M62" s="16">
        <v>1057.9000000000001</v>
      </c>
      <c r="N62" s="16">
        <v>1018.9</v>
      </c>
      <c r="O62" s="16">
        <v>1096.9000000000001</v>
      </c>
      <c r="Q62" s="8"/>
      <c r="R62" s="8"/>
      <c r="S62" s="8"/>
      <c r="U62" s="8"/>
      <c r="V62" s="8"/>
      <c r="W62" s="8"/>
      <c r="Y62" s="8"/>
      <c r="Z62" s="8"/>
      <c r="AA62" s="8"/>
    </row>
    <row r="63" spans="1:27" x14ac:dyDescent="0.25">
      <c r="A63" s="7" t="s">
        <v>184</v>
      </c>
      <c r="B63" s="15">
        <v>1468</v>
      </c>
      <c r="C63" s="16">
        <v>1334.2</v>
      </c>
      <c r="D63" s="16">
        <v>1264.3</v>
      </c>
      <c r="E63" s="16">
        <v>1404</v>
      </c>
      <c r="G63" s="15">
        <v>1427</v>
      </c>
      <c r="H63" s="16">
        <v>930.9</v>
      </c>
      <c r="I63" s="16">
        <v>882.2</v>
      </c>
      <c r="J63" s="16">
        <v>979.6</v>
      </c>
      <c r="L63" s="15">
        <v>2895</v>
      </c>
      <c r="M63" s="16">
        <v>1110.3</v>
      </c>
      <c r="N63" s="16">
        <v>1069.8</v>
      </c>
      <c r="O63" s="16">
        <v>1150.9000000000001</v>
      </c>
      <c r="Q63" s="8"/>
      <c r="R63" s="8"/>
      <c r="S63" s="8"/>
      <c r="U63" s="8"/>
      <c r="V63" s="8"/>
      <c r="W63" s="8"/>
      <c r="Y63" s="8"/>
      <c r="Z63" s="8"/>
      <c r="AA63" s="8"/>
    </row>
    <row r="64" spans="1:27" x14ac:dyDescent="0.25">
      <c r="A64" s="7" t="s">
        <v>185</v>
      </c>
      <c r="B64" s="15">
        <v>1230</v>
      </c>
      <c r="C64" s="16">
        <v>1068.0999999999999</v>
      </c>
      <c r="D64" s="16">
        <v>1007</v>
      </c>
      <c r="E64" s="16">
        <v>1129.0999999999999</v>
      </c>
      <c r="G64" s="15">
        <v>1295</v>
      </c>
      <c r="H64" s="16">
        <v>825.9</v>
      </c>
      <c r="I64" s="16">
        <v>780.5</v>
      </c>
      <c r="J64" s="16">
        <v>871.2</v>
      </c>
      <c r="L64" s="15">
        <v>2525</v>
      </c>
      <c r="M64" s="16">
        <v>937.6</v>
      </c>
      <c r="N64" s="16">
        <v>900.9</v>
      </c>
      <c r="O64" s="16">
        <v>974.3</v>
      </c>
      <c r="Q64" s="8"/>
      <c r="R64" s="8"/>
      <c r="S64" s="8"/>
      <c r="U64" s="8"/>
      <c r="V64" s="8"/>
      <c r="W64" s="8"/>
      <c r="Y64" s="8"/>
      <c r="Z64" s="8"/>
      <c r="AA64" s="8"/>
    </row>
    <row r="65" spans="1:27" x14ac:dyDescent="0.25">
      <c r="A65" s="7" t="s">
        <v>186</v>
      </c>
      <c r="B65" s="15">
        <v>1236</v>
      </c>
      <c r="C65" s="16">
        <v>1115.3</v>
      </c>
      <c r="D65" s="16">
        <v>1051.7</v>
      </c>
      <c r="E65" s="16">
        <v>1178.9000000000001</v>
      </c>
      <c r="G65" s="15">
        <v>1272</v>
      </c>
      <c r="H65" s="16">
        <v>837.5</v>
      </c>
      <c r="I65" s="16">
        <v>791.1</v>
      </c>
      <c r="J65" s="16">
        <v>883.9</v>
      </c>
      <c r="L65" s="15">
        <v>2508</v>
      </c>
      <c r="M65" s="16">
        <v>966.7</v>
      </c>
      <c r="N65" s="16">
        <v>928.8</v>
      </c>
      <c r="O65" s="16">
        <v>1004.7</v>
      </c>
      <c r="Q65" s="8"/>
      <c r="R65" s="8"/>
      <c r="S65" s="8"/>
      <c r="U65" s="8"/>
      <c r="V65" s="8"/>
      <c r="W65" s="8"/>
      <c r="Y65" s="8"/>
      <c r="Z65" s="8"/>
      <c r="AA65" s="8"/>
    </row>
    <row r="66" spans="1:27" x14ac:dyDescent="0.25">
      <c r="A66" s="7" t="s">
        <v>187</v>
      </c>
      <c r="B66" s="15">
        <v>1348</v>
      </c>
      <c r="C66" s="16">
        <v>1197.7</v>
      </c>
      <c r="D66" s="16">
        <v>1132.0999999999999</v>
      </c>
      <c r="E66" s="16">
        <v>1263.2</v>
      </c>
      <c r="G66" s="15">
        <v>1322</v>
      </c>
      <c r="H66" s="16">
        <v>841.3</v>
      </c>
      <c r="I66" s="16">
        <v>795.5</v>
      </c>
      <c r="J66" s="16">
        <v>887</v>
      </c>
      <c r="L66" s="15">
        <v>2670</v>
      </c>
      <c r="M66" s="16">
        <v>995.1</v>
      </c>
      <c r="N66" s="16">
        <v>957.2</v>
      </c>
      <c r="O66" s="16">
        <v>1033</v>
      </c>
      <c r="Q66" s="8"/>
      <c r="R66" s="8"/>
      <c r="S66" s="8"/>
      <c r="U66" s="8"/>
      <c r="V66" s="8"/>
      <c r="W66" s="8"/>
      <c r="Y66" s="8"/>
      <c r="Z66" s="8"/>
      <c r="AA66" s="8"/>
    </row>
    <row r="67" spans="1:27" x14ac:dyDescent="0.25">
      <c r="A67" s="7" t="s">
        <v>188</v>
      </c>
      <c r="B67" s="15">
        <v>1215</v>
      </c>
      <c r="C67" s="16">
        <v>1076.7</v>
      </c>
      <c r="D67" s="16">
        <v>1014.7</v>
      </c>
      <c r="E67" s="16">
        <v>1138.7</v>
      </c>
      <c r="G67" s="15">
        <v>1183</v>
      </c>
      <c r="H67" s="16">
        <v>753.4</v>
      </c>
      <c r="I67" s="16">
        <v>710.1</v>
      </c>
      <c r="J67" s="16">
        <v>796.7</v>
      </c>
      <c r="L67" s="15">
        <v>2398</v>
      </c>
      <c r="M67" s="16">
        <v>895.3</v>
      </c>
      <c r="N67" s="16">
        <v>859.3</v>
      </c>
      <c r="O67" s="16">
        <v>931.2</v>
      </c>
      <c r="Q67" s="8"/>
      <c r="R67" s="8"/>
      <c r="S67" s="8"/>
      <c r="U67" s="8"/>
      <c r="V67" s="8"/>
      <c r="W67" s="8"/>
      <c r="Y67" s="8"/>
      <c r="Z67" s="8"/>
      <c r="AA67" s="8"/>
    </row>
    <row r="68" spans="1:27" x14ac:dyDescent="0.25">
      <c r="A68" s="7" t="s">
        <v>189</v>
      </c>
      <c r="B68" s="15">
        <v>1246</v>
      </c>
      <c r="C68" s="16">
        <v>1133.3</v>
      </c>
      <c r="D68" s="16">
        <v>1068.9000000000001</v>
      </c>
      <c r="E68" s="16">
        <v>1197.5999999999999</v>
      </c>
      <c r="G68" s="15">
        <v>1297</v>
      </c>
      <c r="H68" s="16">
        <v>855.2</v>
      </c>
      <c r="I68" s="16">
        <v>808.3</v>
      </c>
      <c r="J68" s="16">
        <v>902.2</v>
      </c>
      <c r="L68" s="15">
        <v>2543</v>
      </c>
      <c r="M68" s="16">
        <v>981.5</v>
      </c>
      <c r="N68" s="16">
        <v>943.2</v>
      </c>
      <c r="O68" s="16">
        <v>1019.8</v>
      </c>
      <c r="Q68" s="8"/>
      <c r="R68" s="8"/>
      <c r="S68" s="8"/>
      <c r="U68" s="8"/>
      <c r="V68" s="8"/>
      <c r="W68" s="8"/>
      <c r="Y68" s="8"/>
      <c r="Z68" s="8"/>
      <c r="AA68" s="8"/>
    </row>
    <row r="69" spans="1:27" x14ac:dyDescent="0.25">
      <c r="A69" s="7" t="s">
        <v>190</v>
      </c>
      <c r="B69" s="15">
        <v>1312</v>
      </c>
      <c r="C69" s="16">
        <v>1156.2</v>
      </c>
      <c r="D69" s="16">
        <v>1092.3</v>
      </c>
      <c r="E69" s="16">
        <v>1220.0999999999999</v>
      </c>
      <c r="G69" s="15">
        <v>1263</v>
      </c>
      <c r="H69" s="16">
        <v>807</v>
      </c>
      <c r="I69" s="16">
        <v>762.1</v>
      </c>
      <c r="J69" s="16">
        <v>851.9</v>
      </c>
      <c r="L69" s="15">
        <v>2575</v>
      </c>
      <c r="M69" s="16">
        <v>961.7</v>
      </c>
      <c r="N69" s="16">
        <v>924.4</v>
      </c>
      <c r="O69" s="16">
        <v>998.9</v>
      </c>
      <c r="Q69" s="8"/>
      <c r="R69" s="8"/>
      <c r="S69" s="8"/>
      <c r="U69" s="8"/>
      <c r="V69" s="8"/>
      <c r="W69" s="8"/>
      <c r="Y69" s="8"/>
      <c r="Z69" s="8"/>
      <c r="AA69" s="8"/>
    </row>
    <row r="70" spans="1:27" x14ac:dyDescent="0.25">
      <c r="A70" s="7" t="s">
        <v>191</v>
      </c>
      <c r="B70" s="15">
        <v>1435</v>
      </c>
      <c r="C70" s="16">
        <v>1315.5</v>
      </c>
      <c r="D70" s="16">
        <v>1245.7</v>
      </c>
      <c r="E70" s="16">
        <v>1385.4</v>
      </c>
      <c r="G70" s="15">
        <v>1565</v>
      </c>
      <c r="H70" s="16">
        <v>1027</v>
      </c>
      <c r="I70" s="16">
        <v>975.6</v>
      </c>
      <c r="J70" s="16">
        <v>1078.3</v>
      </c>
      <c r="L70" s="15">
        <v>3000</v>
      </c>
      <c r="M70" s="16">
        <v>1157.4000000000001</v>
      </c>
      <c r="N70" s="16">
        <v>1115.8</v>
      </c>
      <c r="O70" s="16">
        <v>1198.9000000000001</v>
      </c>
      <c r="Q70" s="8"/>
      <c r="R70" s="8"/>
      <c r="S70" s="8"/>
      <c r="U70" s="8"/>
      <c r="V70" s="8"/>
      <c r="W70" s="8"/>
      <c r="Y70" s="8"/>
      <c r="Z70" s="8"/>
      <c r="AA70" s="8"/>
    </row>
    <row r="71" spans="1:27" x14ac:dyDescent="0.25">
      <c r="A71" s="7" t="s">
        <v>192</v>
      </c>
      <c r="B71" s="15">
        <v>1578</v>
      </c>
      <c r="C71" s="16">
        <v>1416.2</v>
      </c>
      <c r="D71" s="16">
        <v>1344.5</v>
      </c>
      <c r="E71" s="16">
        <v>1488</v>
      </c>
      <c r="G71" s="15">
        <v>1676</v>
      </c>
      <c r="H71" s="16">
        <v>1063.0999999999999</v>
      </c>
      <c r="I71" s="16">
        <v>1011.8</v>
      </c>
      <c r="J71" s="16">
        <v>1114.4000000000001</v>
      </c>
      <c r="L71" s="15">
        <v>3254</v>
      </c>
      <c r="M71" s="16">
        <v>1218.5</v>
      </c>
      <c r="N71" s="16">
        <v>1176.5</v>
      </c>
      <c r="O71" s="16">
        <v>1260.5</v>
      </c>
      <c r="Q71" s="8"/>
      <c r="R71" s="8"/>
      <c r="S71" s="8"/>
      <c r="U71" s="8"/>
      <c r="V71" s="8"/>
      <c r="W71" s="8"/>
      <c r="Y71" s="8"/>
      <c r="Z71" s="8"/>
      <c r="AA71" s="8"/>
    </row>
    <row r="72" spans="1:27" x14ac:dyDescent="0.25">
      <c r="A72" s="7" t="s">
        <v>193</v>
      </c>
      <c r="B72" s="15">
        <v>1475</v>
      </c>
      <c r="C72" s="16">
        <v>1418.4</v>
      </c>
      <c r="D72" s="16">
        <v>1344.1</v>
      </c>
      <c r="E72" s="16">
        <v>1492.7</v>
      </c>
      <c r="G72" s="15">
        <v>1414</v>
      </c>
      <c r="H72" s="16">
        <v>961.5</v>
      </c>
      <c r="I72" s="16">
        <v>911</v>
      </c>
      <c r="J72" s="16">
        <v>1012.1</v>
      </c>
      <c r="L72" s="15">
        <v>2889</v>
      </c>
      <c r="M72" s="16">
        <v>1161.9000000000001</v>
      </c>
      <c r="N72" s="16">
        <v>1119.4000000000001</v>
      </c>
      <c r="O72" s="16">
        <v>1204.4000000000001</v>
      </c>
      <c r="Q72" s="8"/>
      <c r="R72" s="8"/>
      <c r="S72" s="8"/>
      <c r="U72" s="8"/>
      <c r="V72" s="8"/>
      <c r="W72" s="8"/>
      <c r="Y72" s="8"/>
      <c r="Z72" s="8"/>
      <c r="AA72" s="8"/>
    </row>
    <row r="73" spans="1:27" x14ac:dyDescent="0.25">
      <c r="A73" s="7" t="s">
        <v>194</v>
      </c>
      <c r="B73" s="15">
        <v>1471</v>
      </c>
      <c r="C73" s="16">
        <v>1319.9</v>
      </c>
      <c r="D73" s="16">
        <v>1250.7</v>
      </c>
      <c r="E73" s="16">
        <v>1389.1</v>
      </c>
      <c r="G73" s="15">
        <v>1493</v>
      </c>
      <c r="H73" s="16">
        <v>950.8</v>
      </c>
      <c r="I73" s="16">
        <v>902.1</v>
      </c>
      <c r="J73" s="16">
        <v>999.4</v>
      </c>
      <c r="L73" s="15">
        <v>2964</v>
      </c>
      <c r="M73" s="16">
        <v>1114</v>
      </c>
      <c r="N73" s="16">
        <v>1073.8</v>
      </c>
      <c r="O73" s="16">
        <v>1154.3</v>
      </c>
      <c r="Q73" s="8"/>
      <c r="R73" s="8"/>
      <c r="S73" s="8"/>
      <c r="U73" s="8"/>
      <c r="V73" s="8"/>
      <c r="W73" s="8"/>
      <c r="Y73" s="8"/>
      <c r="Z73" s="8"/>
      <c r="AA73" s="8"/>
    </row>
    <row r="74" spans="1:27" x14ac:dyDescent="0.25">
      <c r="A74" s="7" t="s">
        <v>195</v>
      </c>
      <c r="B74" s="15">
        <v>1425</v>
      </c>
      <c r="C74" s="16">
        <v>1263.8</v>
      </c>
      <c r="D74" s="16">
        <v>1196.5999999999999</v>
      </c>
      <c r="E74" s="16">
        <v>1331</v>
      </c>
      <c r="G74" s="15">
        <v>1492</v>
      </c>
      <c r="H74" s="16">
        <v>949.7</v>
      </c>
      <c r="I74" s="16">
        <v>901.1</v>
      </c>
      <c r="J74" s="16">
        <v>998.3</v>
      </c>
      <c r="L74" s="15">
        <v>2917</v>
      </c>
      <c r="M74" s="16">
        <v>1092.7</v>
      </c>
      <c r="N74" s="16">
        <v>1052.9000000000001</v>
      </c>
      <c r="O74" s="16">
        <v>1132.5</v>
      </c>
      <c r="Q74" s="8"/>
      <c r="R74" s="8"/>
      <c r="S74" s="8"/>
      <c r="U74" s="8"/>
      <c r="V74" s="8"/>
      <c r="W74" s="8"/>
      <c r="Y74" s="8"/>
      <c r="Z74" s="8"/>
      <c r="AA74" s="8"/>
    </row>
    <row r="75" spans="1:27" x14ac:dyDescent="0.25">
      <c r="A75" s="7" t="s">
        <v>196</v>
      </c>
      <c r="B75" s="15">
        <v>1271</v>
      </c>
      <c r="C75" s="16">
        <v>1173.0999999999999</v>
      </c>
      <c r="D75" s="16">
        <v>1106.8</v>
      </c>
      <c r="E75" s="16">
        <v>1239.3</v>
      </c>
      <c r="G75" s="15">
        <v>1277</v>
      </c>
      <c r="H75" s="16">
        <v>844.7</v>
      </c>
      <c r="I75" s="16">
        <v>798</v>
      </c>
      <c r="J75" s="16">
        <v>891.5</v>
      </c>
      <c r="L75" s="15">
        <v>2548</v>
      </c>
      <c r="M75" s="16">
        <v>989.4</v>
      </c>
      <c r="N75" s="16">
        <v>950.9</v>
      </c>
      <c r="O75" s="16">
        <v>1027.9000000000001</v>
      </c>
      <c r="Q75" s="8"/>
      <c r="R75" s="8"/>
      <c r="S75" s="8"/>
      <c r="U75" s="8"/>
      <c r="V75" s="8"/>
      <c r="W75" s="8"/>
      <c r="Y75" s="8"/>
      <c r="Z75" s="8"/>
      <c r="AA75" s="8"/>
    </row>
    <row r="76" spans="1:27" x14ac:dyDescent="0.25">
      <c r="A76" s="7" t="s">
        <v>197</v>
      </c>
      <c r="B76" s="15">
        <v>1270</v>
      </c>
      <c r="C76" s="16">
        <v>1141.0999999999999</v>
      </c>
      <c r="D76" s="16">
        <v>1076.5999999999999</v>
      </c>
      <c r="E76" s="16">
        <v>1205.5</v>
      </c>
      <c r="G76" s="15">
        <v>1397</v>
      </c>
      <c r="H76" s="16">
        <v>889.7</v>
      </c>
      <c r="I76" s="16">
        <v>842.7</v>
      </c>
      <c r="J76" s="16">
        <v>936.8</v>
      </c>
      <c r="L76" s="15">
        <v>2667</v>
      </c>
      <c r="M76" s="16">
        <v>1002.3</v>
      </c>
      <c r="N76" s="16">
        <v>964.2</v>
      </c>
      <c r="O76" s="16">
        <v>1040.5</v>
      </c>
      <c r="Q76" s="8"/>
      <c r="R76" s="8"/>
      <c r="S76" s="8"/>
      <c r="U76" s="8"/>
      <c r="V76" s="8"/>
      <c r="W76" s="8"/>
      <c r="Y76" s="8"/>
      <c r="Z76" s="8"/>
      <c r="AA76" s="8"/>
    </row>
    <row r="77" spans="1:27" x14ac:dyDescent="0.25">
      <c r="A77" s="7" t="s">
        <v>198</v>
      </c>
      <c r="B77" s="15">
        <v>1310</v>
      </c>
      <c r="C77" s="16">
        <v>1200.7</v>
      </c>
      <c r="D77" s="16">
        <v>1134.0999999999999</v>
      </c>
      <c r="E77" s="16">
        <v>1267.3</v>
      </c>
      <c r="G77" s="15">
        <v>1305</v>
      </c>
      <c r="H77" s="16">
        <v>864.5</v>
      </c>
      <c r="I77" s="16">
        <v>817.1</v>
      </c>
      <c r="J77" s="16">
        <v>911.8</v>
      </c>
      <c r="L77" s="15">
        <v>2615</v>
      </c>
      <c r="M77" s="16">
        <v>1018</v>
      </c>
      <c r="N77" s="16">
        <v>978.8</v>
      </c>
      <c r="O77" s="16">
        <v>1057.0999999999999</v>
      </c>
      <c r="Q77" s="8"/>
      <c r="R77" s="8"/>
      <c r="S77" s="8"/>
      <c r="U77" s="8"/>
      <c r="V77" s="8"/>
      <c r="W77" s="8"/>
      <c r="Y77" s="8"/>
      <c r="Z77" s="8"/>
      <c r="AA77" s="8"/>
    </row>
    <row r="78" spans="1:27" x14ac:dyDescent="0.25">
      <c r="A78" s="7" t="s">
        <v>199</v>
      </c>
      <c r="B78" s="15">
        <v>1122</v>
      </c>
      <c r="C78" s="16">
        <v>1001.3</v>
      </c>
      <c r="D78" s="16">
        <v>941.2</v>
      </c>
      <c r="E78" s="16">
        <v>1061.5</v>
      </c>
      <c r="G78" s="15">
        <v>1151</v>
      </c>
      <c r="H78" s="16">
        <v>739.4</v>
      </c>
      <c r="I78" s="16">
        <v>696.3</v>
      </c>
      <c r="J78" s="16">
        <v>782.5</v>
      </c>
      <c r="L78" s="15">
        <v>2273</v>
      </c>
      <c r="M78" s="16">
        <v>853.8</v>
      </c>
      <c r="N78" s="16">
        <v>818.6</v>
      </c>
      <c r="O78" s="16">
        <v>889</v>
      </c>
      <c r="Q78" s="8"/>
      <c r="R78" s="8"/>
      <c r="S78" s="8"/>
      <c r="U78" s="8"/>
      <c r="V78" s="8"/>
      <c r="W78" s="8"/>
      <c r="Y78" s="8"/>
      <c r="Z78" s="8"/>
      <c r="AA78" s="8"/>
    </row>
    <row r="79" spans="1:27" x14ac:dyDescent="0.25">
      <c r="A79" s="7" t="s">
        <v>200</v>
      </c>
      <c r="B79" s="15">
        <v>1218</v>
      </c>
      <c r="C79" s="16">
        <v>1081.5</v>
      </c>
      <c r="D79" s="16">
        <v>1019.3</v>
      </c>
      <c r="E79" s="16">
        <v>1143.7</v>
      </c>
      <c r="G79" s="15">
        <v>1266</v>
      </c>
      <c r="H79" s="16">
        <v>813.5</v>
      </c>
      <c r="I79" s="16">
        <v>768.3</v>
      </c>
      <c r="J79" s="16">
        <v>858.7</v>
      </c>
      <c r="L79" s="15">
        <v>2484</v>
      </c>
      <c r="M79" s="16">
        <v>938.2</v>
      </c>
      <c r="N79" s="16">
        <v>901.2</v>
      </c>
      <c r="O79" s="16">
        <v>975.2</v>
      </c>
      <c r="Q79" s="8"/>
      <c r="R79" s="8"/>
      <c r="S79" s="8"/>
      <c r="U79" s="8"/>
      <c r="V79" s="8"/>
      <c r="W79" s="8"/>
      <c r="Y79" s="8"/>
      <c r="Z79" s="8"/>
      <c r="AA79" s="8"/>
    </row>
    <row r="80" spans="1:27" x14ac:dyDescent="0.25">
      <c r="A80" s="7" t="s">
        <v>201</v>
      </c>
      <c r="B80" s="15">
        <v>1324</v>
      </c>
      <c r="C80" s="16">
        <v>1228</v>
      </c>
      <c r="D80" s="16">
        <v>1160.0999999999999</v>
      </c>
      <c r="E80" s="16">
        <v>1295.9000000000001</v>
      </c>
      <c r="G80" s="15">
        <v>1379</v>
      </c>
      <c r="H80" s="16">
        <v>915</v>
      </c>
      <c r="I80" s="16">
        <v>866.2</v>
      </c>
      <c r="J80" s="16">
        <v>963.7</v>
      </c>
      <c r="L80" s="15">
        <v>2703</v>
      </c>
      <c r="M80" s="16">
        <v>1055.0999999999999</v>
      </c>
      <c r="N80" s="16">
        <v>1015.2</v>
      </c>
      <c r="O80" s="16">
        <v>1094.9000000000001</v>
      </c>
      <c r="Q80" s="8"/>
      <c r="R80" s="8"/>
      <c r="S80" s="8"/>
      <c r="U80" s="8"/>
      <c r="V80" s="8"/>
      <c r="W80" s="8"/>
      <c r="Y80" s="8"/>
      <c r="Z80" s="8"/>
      <c r="AA80" s="8"/>
    </row>
    <row r="81" spans="1:27" x14ac:dyDescent="0.25">
      <c r="A81" s="7" t="s">
        <v>202</v>
      </c>
      <c r="B81" s="15">
        <v>1273</v>
      </c>
      <c r="C81" s="16">
        <v>1149.3</v>
      </c>
      <c r="D81" s="16">
        <v>1084.4000000000001</v>
      </c>
      <c r="E81" s="16">
        <v>1214.0999999999999</v>
      </c>
      <c r="G81" s="15">
        <v>1264</v>
      </c>
      <c r="H81" s="16">
        <v>812.6</v>
      </c>
      <c r="I81" s="16">
        <v>767.4</v>
      </c>
      <c r="J81" s="16">
        <v>857.8</v>
      </c>
      <c r="L81" s="15">
        <v>2537</v>
      </c>
      <c r="M81" s="16">
        <v>958.2</v>
      </c>
      <c r="N81" s="16">
        <v>920.8</v>
      </c>
      <c r="O81" s="16">
        <v>995.6</v>
      </c>
      <c r="Q81" s="8"/>
      <c r="R81" s="8"/>
      <c r="S81" s="8"/>
      <c r="U81" s="8"/>
      <c r="V81" s="8"/>
      <c r="W81" s="8"/>
      <c r="Y81" s="8"/>
      <c r="Z81" s="8"/>
      <c r="AA81" s="8"/>
    </row>
    <row r="82" spans="1:27" x14ac:dyDescent="0.25">
      <c r="A82" s="7" t="s">
        <v>203</v>
      </c>
      <c r="B82" s="15">
        <v>1326</v>
      </c>
      <c r="C82" s="16">
        <v>1254.8</v>
      </c>
      <c r="D82" s="16">
        <v>1185.3</v>
      </c>
      <c r="E82" s="16">
        <v>1324.3</v>
      </c>
      <c r="G82" s="15">
        <v>1465</v>
      </c>
      <c r="H82" s="16">
        <v>966.2</v>
      </c>
      <c r="I82" s="16">
        <v>916.2</v>
      </c>
      <c r="J82" s="16">
        <v>1016.1</v>
      </c>
      <c r="L82" s="15">
        <v>2791</v>
      </c>
      <c r="M82" s="16">
        <v>1091.4000000000001</v>
      </c>
      <c r="N82" s="16">
        <v>1050.8</v>
      </c>
      <c r="O82" s="16">
        <v>1132</v>
      </c>
      <c r="Q82" s="8"/>
      <c r="R82" s="8"/>
      <c r="S82" s="8"/>
      <c r="U82" s="8"/>
      <c r="V82" s="8"/>
      <c r="W82" s="8"/>
      <c r="Y82" s="8"/>
      <c r="Z82" s="8"/>
      <c r="AA82" s="8"/>
    </row>
    <row r="83" spans="1:27" x14ac:dyDescent="0.25">
      <c r="A83" s="7" t="s">
        <v>204</v>
      </c>
      <c r="B83" s="15">
        <v>1406</v>
      </c>
      <c r="C83" s="16">
        <v>1276.0999999999999</v>
      </c>
      <c r="D83" s="16">
        <v>1207.5999999999999</v>
      </c>
      <c r="E83" s="16">
        <v>1344.6</v>
      </c>
      <c r="G83" s="15">
        <v>1605</v>
      </c>
      <c r="H83" s="16">
        <v>1028</v>
      </c>
      <c r="I83" s="16">
        <v>977.3</v>
      </c>
      <c r="J83" s="16">
        <v>1078.8</v>
      </c>
      <c r="L83" s="15">
        <v>3011</v>
      </c>
      <c r="M83" s="16">
        <v>1140.5999999999999</v>
      </c>
      <c r="N83" s="16">
        <v>1099.8</v>
      </c>
      <c r="O83" s="16">
        <v>1181.5</v>
      </c>
      <c r="Q83" s="8"/>
      <c r="R83" s="8"/>
      <c r="S83" s="8"/>
      <c r="U83" s="8"/>
      <c r="V83" s="8"/>
      <c r="W83" s="8"/>
      <c r="Y83" s="8"/>
      <c r="Z83" s="8"/>
      <c r="AA83" s="8"/>
    </row>
    <row r="84" spans="1:27" x14ac:dyDescent="0.25">
      <c r="A84" s="7" t="s">
        <v>205</v>
      </c>
      <c r="B84" s="15">
        <v>1442</v>
      </c>
      <c r="C84" s="16">
        <v>1453.8</v>
      </c>
      <c r="D84" s="16">
        <v>1376.6</v>
      </c>
      <c r="E84" s="16">
        <v>1531</v>
      </c>
      <c r="G84" s="15">
        <v>1465</v>
      </c>
      <c r="H84" s="16">
        <v>1037.5</v>
      </c>
      <c r="I84" s="16">
        <v>983.9</v>
      </c>
      <c r="J84" s="16">
        <v>1091.0999999999999</v>
      </c>
      <c r="L84" s="15">
        <v>2907</v>
      </c>
      <c r="M84" s="16">
        <v>1218.3</v>
      </c>
      <c r="N84" s="16">
        <v>1173.9000000000001</v>
      </c>
      <c r="O84" s="16">
        <v>1262.7</v>
      </c>
      <c r="Q84" s="8"/>
      <c r="R84" s="8"/>
      <c r="S84" s="8"/>
      <c r="U84" s="8"/>
      <c r="V84" s="8"/>
      <c r="W84" s="8"/>
      <c r="Y84" s="8"/>
      <c r="Z84" s="8"/>
      <c r="AA84" s="8"/>
    </row>
    <row r="85" spans="1:27" x14ac:dyDescent="0.25">
      <c r="A85" s="7" t="s">
        <v>206</v>
      </c>
      <c r="B85" s="15">
        <v>1705</v>
      </c>
      <c r="C85" s="16">
        <v>1576.8</v>
      </c>
      <c r="D85" s="16">
        <v>1499.7</v>
      </c>
      <c r="E85" s="16">
        <v>1653.8</v>
      </c>
      <c r="G85" s="15">
        <v>2040</v>
      </c>
      <c r="H85" s="16">
        <v>1292.8</v>
      </c>
      <c r="I85" s="16">
        <v>1236.0999999999999</v>
      </c>
      <c r="J85" s="16">
        <v>1349.4</v>
      </c>
      <c r="L85" s="15">
        <v>3745</v>
      </c>
      <c r="M85" s="16">
        <v>1421.9</v>
      </c>
      <c r="N85" s="16">
        <v>1376.3</v>
      </c>
      <c r="O85" s="16">
        <v>1467.6</v>
      </c>
      <c r="Q85" s="8"/>
      <c r="R85" s="8"/>
      <c r="S85" s="8"/>
      <c r="U85" s="8"/>
      <c r="V85" s="8"/>
      <c r="W85" s="8"/>
      <c r="Y85" s="8"/>
      <c r="Z85" s="8"/>
      <c r="AA85" s="8"/>
    </row>
    <row r="86" spans="1:27" x14ac:dyDescent="0.25">
      <c r="A86" s="7" t="s">
        <v>207</v>
      </c>
      <c r="B86" s="15">
        <v>1536</v>
      </c>
      <c r="C86" s="16">
        <v>1386.1</v>
      </c>
      <c r="D86" s="16">
        <v>1314.9</v>
      </c>
      <c r="E86" s="16">
        <v>1457.3</v>
      </c>
      <c r="G86" s="15">
        <v>1647</v>
      </c>
      <c r="H86" s="16">
        <v>1053.2</v>
      </c>
      <c r="I86" s="16">
        <v>1001.9</v>
      </c>
      <c r="J86" s="16">
        <v>1104.5999999999999</v>
      </c>
      <c r="L86" s="15">
        <v>3183</v>
      </c>
      <c r="M86" s="16">
        <v>1204.5</v>
      </c>
      <c r="N86" s="16">
        <v>1162.5</v>
      </c>
      <c r="O86" s="16">
        <v>1246.4000000000001</v>
      </c>
      <c r="Q86" s="8"/>
      <c r="R86" s="8"/>
      <c r="S86" s="8"/>
      <c r="U86" s="8"/>
      <c r="V86" s="8"/>
      <c r="W86" s="8"/>
      <c r="Y86" s="8"/>
      <c r="Z86" s="8"/>
      <c r="AA86" s="8"/>
    </row>
    <row r="87" spans="1:27" x14ac:dyDescent="0.25">
      <c r="A87" s="7" t="s">
        <v>208</v>
      </c>
      <c r="B87" s="15">
        <v>1147</v>
      </c>
      <c r="C87" s="16">
        <v>1078</v>
      </c>
      <c r="D87" s="16">
        <v>1013.9</v>
      </c>
      <c r="E87" s="16">
        <v>1142.2</v>
      </c>
      <c r="G87" s="15">
        <v>1259</v>
      </c>
      <c r="H87" s="16">
        <v>835.7</v>
      </c>
      <c r="I87" s="16">
        <v>789.1</v>
      </c>
      <c r="J87" s="16">
        <v>882.3</v>
      </c>
      <c r="L87" s="15">
        <v>2406</v>
      </c>
      <c r="M87" s="16">
        <v>942.5</v>
      </c>
      <c r="N87" s="16">
        <v>904.7</v>
      </c>
      <c r="O87" s="16">
        <v>980.3</v>
      </c>
      <c r="Q87" s="8"/>
      <c r="R87" s="8"/>
      <c r="S87" s="8"/>
      <c r="U87" s="8"/>
      <c r="V87" s="8"/>
      <c r="W87" s="8"/>
      <c r="Y87" s="8"/>
      <c r="Z87" s="8"/>
      <c r="AA87" s="8"/>
    </row>
    <row r="88" spans="1:27" x14ac:dyDescent="0.25">
      <c r="A88" s="7" t="s">
        <v>209</v>
      </c>
      <c r="B88" s="15">
        <v>1429</v>
      </c>
      <c r="C88" s="16">
        <v>1314.4</v>
      </c>
      <c r="D88" s="16">
        <v>1244.2</v>
      </c>
      <c r="E88" s="16">
        <v>1384.5</v>
      </c>
      <c r="G88" s="15">
        <v>1422</v>
      </c>
      <c r="H88" s="16">
        <v>917</v>
      </c>
      <c r="I88" s="16">
        <v>868.8</v>
      </c>
      <c r="J88" s="16">
        <v>965.1</v>
      </c>
      <c r="L88" s="15">
        <v>2851</v>
      </c>
      <c r="M88" s="16">
        <v>1085</v>
      </c>
      <c r="N88" s="16">
        <v>1045.0999999999999</v>
      </c>
      <c r="O88" s="16">
        <v>1125</v>
      </c>
      <c r="Q88" s="8"/>
      <c r="R88" s="8"/>
      <c r="S88" s="8"/>
      <c r="U88" s="8"/>
      <c r="V88" s="8"/>
      <c r="W88" s="8"/>
      <c r="Y88" s="8"/>
      <c r="Z88" s="8"/>
      <c r="AA88" s="8"/>
    </row>
    <row r="89" spans="1:27" x14ac:dyDescent="0.25">
      <c r="A89" s="7" t="s">
        <v>210</v>
      </c>
      <c r="B89" s="15">
        <v>1232</v>
      </c>
      <c r="C89" s="16">
        <v>1164.2</v>
      </c>
      <c r="D89" s="16">
        <v>1097.4000000000001</v>
      </c>
      <c r="E89" s="16">
        <v>1231.0999999999999</v>
      </c>
      <c r="G89" s="15">
        <v>1302</v>
      </c>
      <c r="H89" s="16">
        <v>854.9</v>
      </c>
      <c r="I89" s="16">
        <v>808.1</v>
      </c>
      <c r="J89" s="16">
        <v>901.8</v>
      </c>
      <c r="L89" s="15">
        <v>2534</v>
      </c>
      <c r="M89" s="16">
        <v>995.2</v>
      </c>
      <c r="N89" s="16">
        <v>956.3</v>
      </c>
      <c r="O89" s="16">
        <v>1034</v>
      </c>
      <c r="Q89" s="8"/>
      <c r="R89" s="8"/>
      <c r="S89" s="8"/>
      <c r="U89" s="8"/>
      <c r="V89" s="8"/>
      <c r="W89" s="8"/>
      <c r="Y89" s="8"/>
      <c r="Z89" s="8"/>
      <c r="AA89" s="8"/>
    </row>
    <row r="90" spans="1:27" x14ac:dyDescent="0.25">
      <c r="A90" s="7" t="s">
        <v>211</v>
      </c>
      <c r="B90" s="15">
        <v>1077</v>
      </c>
      <c r="C90" s="16">
        <v>979.7</v>
      </c>
      <c r="D90" s="16">
        <v>919.5</v>
      </c>
      <c r="E90" s="16">
        <v>1039.8</v>
      </c>
      <c r="G90" s="15">
        <v>1144</v>
      </c>
      <c r="H90" s="16">
        <v>737.2</v>
      </c>
      <c r="I90" s="16">
        <v>694.1</v>
      </c>
      <c r="J90" s="16">
        <v>780.4</v>
      </c>
      <c r="L90" s="15">
        <v>2221</v>
      </c>
      <c r="M90" s="16">
        <v>846</v>
      </c>
      <c r="N90" s="16">
        <v>810.7</v>
      </c>
      <c r="O90" s="16">
        <v>881.2</v>
      </c>
      <c r="Q90" s="8"/>
      <c r="R90" s="8"/>
      <c r="S90" s="8"/>
      <c r="U90" s="8"/>
      <c r="V90" s="8"/>
      <c r="W90" s="8"/>
      <c r="Y90" s="8"/>
      <c r="Z90" s="8"/>
      <c r="AA90" s="8"/>
    </row>
    <row r="91" spans="1:27" x14ac:dyDescent="0.25">
      <c r="A91" s="7" t="s">
        <v>212</v>
      </c>
      <c r="B91" s="15">
        <v>1306</v>
      </c>
      <c r="C91" s="16">
        <v>1207.5999999999999</v>
      </c>
      <c r="D91" s="16">
        <v>1140.2</v>
      </c>
      <c r="E91" s="16">
        <v>1275.0999999999999</v>
      </c>
      <c r="G91" s="15">
        <v>1322</v>
      </c>
      <c r="H91" s="16">
        <v>849</v>
      </c>
      <c r="I91" s="16">
        <v>802.7</v>
      </c>
      <c r="J91" s="16">
        <v>895.2</v>
      </c>
      <c r="L91" s="15">
        <v>2628</v>
      </c>
      <c r="M91" s="16">
        <v>1002.1</v>
      </c>
      <c r="N91" s="16">
        <v>963.7</v>
      </c>
      <c r="O91" s="16">
        <v>1040.5</v>
      </c>
      <c r="Q91" s="8"/>
      <c r="R91" s="8"/>
      <c r="S91" s="8"/>
      <c r="U91" s="8"/>
      <c r="V91" s="8"/>
      <c r="W91" s="8"/>
      <c r="Y91" s="8"/>
      <c r="Z91" s="8"/>
      <c r="AA91" s="8"/>
    </row>
    <row r="92" spans="1:27" x14ac:dyDescent="0.25">
      <c r="A92" s="7" t="s">
        <v>213</v>
      </c>
      <c r="B92" s="15">
        <v>1145</v>
      </c>
      <c r="C92" s="16">
        <v>1082</v>
      </c>
      <c r="D92" s="16">
        <v>1017.6</v>
      </c>
      <c r="E92" s="16">
        <v>1146.5</v>
      </c>
      <c r="G92" s="15">
        <v>1231</v>
      </c>
      <c r="H92" s="16">
        <v>820.6</v>
      </c>
      <c r="I92" s="16">
        <v>774.3</v>
      </c>
      <c r="J92" s="16">
        <v>866.9</v>
      </c>
      <c r="L92" s="15">
        <v>2376</v>
      </c>
      <c r="M92" s="16">
        <v>935.3</v>
      </c>
      <c r="N92" s="16">
        <v>897.6</v>
      </c>
      <c r="O92" s="16">
        <v>973.1</v>
      </c>
      <c r="Q92" s="8"/>
      <c r="R92" s="8"/>
      <c r="S92" s="8"/>
      <c r="U92" s="8"/>
      <c r="V92" s="8"/>
      <c r="W92" s="8"/>
      <c r="Y92" s="8"/>
      <c r="Z92" s="8"/>
      <c r="AA92" s="8"/>
    </row>
    <row r="93" spans="1:27" x14ac:dyDescent="0.25">
      <c r="A93" s="7" t="s">
        <v>214</v>
      </c>
      <c r="B93" s="15">
        <v>1237</v>
      </c>
      <c r="C93" s="16">
        <v>1136.7</v>
      </c>
      <c r="D93" s="16">
        <v>1071.4000000000001</v>
      </c>
      <c r="E93" s="16">
        <v>1202</v>
      </c>
      <c r="G93" s="15">
        <v>1221</v>
      </c>
      <c r="H93" s="16">
        <v>785.6</v>
      </c>
      <c r="I93" s="16">
        <v>741.1</v>
      </c>
      <c r="J93" s="16">
        <v>830.1</v>
      </c>
      <c r="L93" s="15">
        <v>2458</v>
      </c>
      <c r="M93" s="16">
        <v>938.8</v>
      </c>
      <c r="N93" s="16">
        <v>901.5</v>
      </c>
      <c r="O93" s="16">
        <v>976</v>
      </c>
      <c r="Q93" s="8"/>
      <c r="R93" s="8"/>
      <c r="S93" s="8"/>
      <c r="U93" s="8"/>
      <c r="V93" s="8"/>
      <c r="W93" s="8"/>
      <c r="Y93" s="8"/>
      <c r="Z93" s="8"/>
      <c r="AA93" s="8"/>
    </row>
    <row r="94" spans="1:27" x14ac:dyDescent="0.25">
      <c r="A94" s="7" t="s">
        <v>215</v>
      </c>
      <c r="B94" s="15">
        <v>1312</v>
      </c>
      <c r="C94" s="16">
        <v>1256.7</v>
      </c>
      <c r="D94" s="16">
        <v>1186.5</v>
      </c>
      <c r="E94" s="16">
        <v>1326.8</v>
      </c>
      <c r="G94" s="15">
        <v>1378</v>
      </c>
      <c r="H94" s="16">
        <v>917.4</v>
      </c>
      <c r="I94" s="16">
        <v>868.4</v>
      </c>
      <c r="J94" s="16">
        <v>966.3</v>
      </c>
      <c r="L94" s="15">
        <v>2690</v>
      </c>
      <c r="M94" s="16">
        <v>1062.2</v>
      </c>
      <c r="N94" s="16">
        <v>1021.9</v>
      </c>
      <c r="O94" s="16">
        <v>1102.4000000000001</v>
      </c>
      <c r="Q94" s="8"/>
      <c r="R94" s="8"/>
      <c r="S94" s="8"/>
      <c r="U94" s="8"/>
      <c r="V94" s="8"/>
      <c r="W94" s="8"/>
      <c r="Y94" s="8"/>
      <c r="Z94" s="8"/>
      <c r="AA94" s="8"/>
    </row>
    <row r="95" spans="1:27" x14ac:dyDescent="0.25">
      <c r="A95" s="7" t="s">
        <v>216</v>
      </c>
      <c r="B95" s="15">
        <v>1288</v>
      </c>
      <c r="C95" s="16">
        <v>1197.2</v>
      </c>
      <c r="D95" s="16">
        <v>1129.8</v>
      </c>
      <c r="E95" s="16">
        <v>1264.7</v>
      </c>
      <c r="G95" s="15">
        <v>1268</v>
      </c>
      <c r="H95" s="16">
        <v>823.7</v>
      </c>
      <c r="I95" s="16">
        <v>777.9</v>
      </c>
      <c r="J95" s="16">
        <v>869.5</v>
      </c>
      <c r="L95" s="15">
        <v>2556</v>
      </c>
      <c r="M95" s="16">
        <v>979.4</v>
      </c>
      <c r="N95" s="16">
        <v>941.3</v>
      </c>
      <c r="O95" s="16">
        <v>1017.5</v>
      </c>
      <c r="Q95" s="8"/>
      <c r="R95" s="8"/>
      <c r="S95" s="8"/>
      <c r="U95" s="8"/>
      <c r="V95" s="8"/>
      <c r="W95" s="8"/>
      <c r="Y95" s="8"/>
      <c r="Z95" s="8"/>
      <c r="AA95" s="8"/>
    </row>
    <row r="96" spans="1:27" x14ac:dyDescent="0.25">
      <c r="A96" s="7" t="s">
        <v>217</v>
      </c>
      <c r="B96" s="15">
        <v>1237</v>
      </c>
      <c r="C96" s="16">
        <v>1273.4000000000001</v>
      </c>
      <c r="D96" s="16">
        <v>1200.2</v>
      </c>
      <c r="E96" s="16">
        <v>1346.6</v>
      </c>
      <c r="G96" s="15">
        <v>1311</v>
      </c>
      <c r="H96" s="16">
        <v>934.9</v>
      </c>
      <c r="I96" s="16">
        <v>883.8</v>
      </c>
      <c r="J96" s="16">
        <v>986</v>
      </c>
      <c r="L96" s="15">
        <v>2548</v>
      </c>
      <c r="M96" s="16">
        <v>1082.2</v>
      </c>
      <c r="N96" s="16">
        <v>1040.0999999999999</v>
      </c>
      <c r="O96" s="16">
        <v>1124.4000000000001</v>
      </c>
      <c r="Q96" s="8"/>
      <c r="R96" s="8"/>
      <c r="S96" s="8"/>
      <c r="U96" s="8"/>
      <c r="V96" s="8"/>
      <c r="W96" s="8"/>
      <c r="Y96" s="8"/>
      <c r="Z96" s="8"/>
      <c r="AA96" s="8"/>
    </row>
    <row r="97" spans="1:27" x14ac:dyDescent="0.25">
      <c r="A97" s="7" t="s">
        <v>218</v>
      </c>
      <c r="B97" s="15">
        <v>1394</v>
      </c>
      <c r="C97" s="16">
        <v>1291</v>
      </c>
      <c r="D97" s="16">
        <v>1221.0999999999999</v>
      </c>
      <c r="E97" s="16">
        <v>1360.8</v>
      </c>
      <c r="G97" s="15">
        <v>1593</v>
      </c>
      <c r="H97" s="16">
        <v>1024.8</v>
      </c>
      <c r="I97" s="16">
        <v>974</v>
      </c>
      <c r="J97" s="16">
        <v>1075.7</v>
      </c>
      <c r="L97" s="15">
        <v>2987</v>
      </c>
      <c r="M97" s="16">
        <v>1146.0999999999999</v>
      </c>
      <c r="N97" s="16">
        <v>1104.8</v>
      </c>
      <c r="O97" s="16">
        <v>1187.3</v>
      </c>
      <c r="Q97" s="8"/>
      <c r="R97" s="8"/>
      <c r="S97" s="8"/>
      <c r="U97" s="8"/>
      <c r="V97" s="8"/>
      <c r="W97" s="8"/>
      <c r="Y97" s="8"/>
      <c r="Z97" s="8"/>
      <c r="AA97" s="8"/>
    </row>
    <row r="98" spans="1:27" x14ac:dyDescent="0.25">
      <c r="A98" s="7" t="s">
        <v>219</v>
      </c>
      <c r="B98" s="15">
        <v>1320</v>
      </c>
      <c r="C98" s="16">
        <v>1246.3</v>
      </c>
      <c r="D98" s="16">
        <v>1176.9000000000001</v>
      </c>
      <c r="E98" s="16">
        <v>1315.7</v>
      </c>
      <c r="G98" s="15">
        <v>1412</v>
      </c>
      <c r="H98" s="16">
        <v>907.1</v>
      </c>
      <c r="I98" s="16">
        <v>859.3</v>
      </c>
      <c r="J98" s="16">
        <v>954.9</v>
      </c>
      <c r="L98" s="15">
        <v>2732</v>
      </c>
      <c r="M98" s="16">
        <v>1052.9000000000001</v>
      </c>
      <c r="N98" s="16">
        <v>1013.2</v>
      </c>
      <c r="O98" s="16">
        <v>1092.5</v>
      </c>
      <c r="Q98" s="8"/>
      <c r="R98" s="8"/>
      <c r="S98" s="8"/>
      <c r="U98" s="8"/>
      <c r="V98" s="8"/>
      <c r="W98" s="8"/>
      <c r="Y98" s="8"/>
      <c r="Z98" s="8"/>
      <c r="AA98" s="8"/>
    </row>
    <row r="99" spans="1:27" x14ac:dyDescent="0.25">
      <c r="A99" s="7" t="s">
        <v>220</v>
      </c>
      <c r="B99" s="15">
        <v>1289</v>
      </c>
      <c r="C99" s="16">
        <v>1233.2</v>
      </c>
      <c r="D99" s="16">
        <v>1163.8</v>
      </c>
      <c r="E99" s="16">
        <v>1302.5</v>
      </c>
      <c r="G99" s="15">
        <v>1242</v>
      </c>
      <c r="H99" s="16">
        <v>837.9</v>
      </c>
      <c r="I99" s="16">
        <v>790.9</v>
      </c>
      <c r="J99" s="16">
        <v>885</v>
      </c>
      <c r="L99" s="15">
        <v>2531</v>
      </c>
      <c r="M99" s="16">
        <v>1008.4</v>
      </c>
      <c r="N99" s="16">
        <v>969</v>
      </c>
      <c r="O99" s="16">
        <v>1047.9000000000001</v>
      </c>
      <c r="Q99" s="8"/>
      <c r="R99" s="8"/>
      <c r="S99" s="8"/>
      <c r="U99" s="8"/>
      <c r="V99" s="8"/>
      <c r="W99" s="8"/>
      <c r="Y99" s="8"/>
      <c r="Z99" s="8"/>
      <c r="AA99" s="8"/>
    </row>
    <row r="100" spans="1:27" x14ac:dyDescent="0.25">
      <c r="A100" s="7" t="s">
        <v>221</v>
      </c>
      <c r="B100" s="15">
        <v>1298</v>
      </c>
      <c r="C100" s="16">
        <v>1212.5999999999999</v>
      </c>
      <c r="D100" s="16">
        <v>1144.5</v>
      </c>
      <c r="E100" s="16">
        <v>1280.7</v>
      </c>
      <c r="G100" s="15">
        <v>1331</v>
      </c>
      <c r="H100" s="16">
        <v>868.2</v>
      </c>
      <c r="I100" s="16">
        <v>821.1</v>
      </c>
      <c r="J100" s="16">
        <v>915.3</v>
      </c>
      <c r="L100" s="15">
        <v>2629</v>
      </c>
      <c r="M100" s="16">
        <v>1016.1</v>
      </c>
      <c r="N100" s="16">
        <v>977.2</v>
      </c>
      <c r="O100" s="16">
        <v>1055.0999999999999</v>
      </c>
      <c r="Q100" s="8"/>
      <c r="R100" s="8"/>
      <c r="S100" s="8"/>
      <c r="U100" s="8"/>
      <c r="V100" s="8"/>
      <c r="W100" s="8"/>
      <c r="Y100" s="8"/>
      <c r="Z100" s="8"/>
      <c r="AA100" s="8"/>
    </row>
    <row r="101" spans="1:27" x14ac:dyDescent="0.25">
      <c r="A101" s="7" t="s">
        <v>222</v>
      </c>
      <c r="B101" s="15">
        <v>1115</v>
      </c>
      <c r="C101" s="16">
        <v>1069.4000000000001</v>
      </c>
      <c r="D101" s="16">
        <v>1004.7</v>
      </c>
      <c r="E101" s="16">
        <v>1134.2</v>
      </c>
      <c r="G101" s="15">
        <v>1212</v>
      </c>
      <c r="H101" s="16">
        <v>816</v>
      </c>
      <c r="I101" s="16">
        <v>769.6</v>
      </c>
      <c r="J101" s="16">
        <v>862.4</v>
      </c>
      <c r="L101" s="15">
        <v>2327</v>
      </c>
      <c r="M101" s="16">
        <v>928.6</v>
      </c>
      <c r="N101" s="16">
        <v>890.8</v>
      </c>
      <c r="O101" s="16">
        <v>966.5</v>
      </c>
      <c r="Q101" s="8"/>
      <c r="R101" s="8"/>
      <c r="S101" s="8"/>
      <c r="U101" s="8"/>
      <c r="V101" s="8"/>
      <c r="W101" s="8"/>
      <c r="Y101" s="8"/>
      <c r="Z101" s="8"/>
      <c r="AA101" s="8"/>
    </row>
    <row r="102" spans="1:27" x14ac:dyDescent="0.25">
      <c r="A102" s="7" t="s">
        <v>223</v>
      </c>
      <c r="B102" s="15">
        <v>1161</v>
      </c>
      <c r="C102" s="16">
        <v>1074.5</v>
      </c>
      <c r="D102" s="16">
        <v>1010.7</v>
      </c>
      <c r="E102" s="16">
        <v>1138.4000000000001</v>
      </c>
      <c r="G102" s="15">
        <v>1102</v>
      </c>
      <c r="H102" s="16">
        <v>723.4</v>
      </c>
      <c r="I102" s="16">
        <v>680.3</v>
      </c>
      <c r="J102" s="16">
        <v>766.6</v>
      </c>
      <c r="L102" s="15">
        <v>2263</v>
      </c>
      <c r="M102" s="16">
        <v>873.4</v>
      </c>
      <c r="N102" s="16">
        <v>837.3</v>
      </c>
      <c r="O102" s="16">
        <v>909.6</v>
      </c>
      <c r="Q102" s="8"/>
      <c r="R102" s="8"/>
      <c r="S102" s="8"/>
      <c r="U102" s="8"/>
      <c r="V102" s="8"/>
      <c r="W102" s="8"/>
      <c r="Y102" s="8"/>
      <c r="Z102" s="8"/>
      <c r="AA102" s="8"/>
    </row>
    <row r="103" spans="1:27" x14ac:dyDescent="0.25">
      <c r="A103" s="7" t="s">
        <v>224</v>
      </c>
      <c r="B103" s="15">
        <v>1168</v>
      </c>
      <c r="C103" s="16">
        <v>1080.2</v>
      </c>
      <c r="D103" s="16">
        <v>1016.2</v>
      </c>
      <c r="E103" s="16">
        <v>1144.0999999999999</v>
      </c>
      <c r="G103" s="15">
        <v>1281</v>
      </c>
      <c r="H103" s="16">
        <v>838.4</v>
      </c>
      <c r="I103" s="16">
        <v>792</v>
      </c>
      <c r="J103" s="16">
        <v>884.8</v>
      </c>
      <c r="L103" s="15">
        <v>2449</v>
      </c>
      <c r="M103" s="16">
        <v>949.6</v>
      </c>
      <c r="N103" s="16">
        <v>911.8</v>
      </c>
      <c r="O103" s="16">
        <v>987.3</v>
      </c>
      <c r="Q103" s="8"/>
      <c r="R103" s="8"/>
      <c r="S103" s="8"/>
      <c r="U103" s="8"/>
      <c r="V103" s="8"/>
      <c r="W103" s="8"/>
      <c r="Y103" s="8"/>
      <c r="Z103" s="8"/>
      <c r="AA103" s="8"/>
    </row>
    <row r="104" spans="1:27" x14ac:dyDescent="0.25">
      <c r="A104" s="7" t="s">
        <v>225</v>
      </c>
      <c r="B104" s="15">
        <v>1126</v>
      </c>
      <c r="C104" s="16">
        <v>1094.7</v>
      </c>
      <c r="D104" s="16">
        <v>1028.5999999999999</v>
      </c>
      <c r="E104" s="16">
        <v>1160.9000000000001</v>
      </c>
      <c r="G104" s="15">
        <v>1150</v>
      </c>
      <c r="H104" s="16">
        <v>778.2</v>
      </c>
      <c r="I104" s="16">
        <v>732.8</v>
      </c>
      <c r="J104" s="16">
        <v>823.6</v>
      </c>
      <c r="L104" s="15">
        <v>2276</v>
      </c>
      <c r="M104" s="16">
        <v>912.6</v>
      </c>
      <c r="N104" s="16">
        <v>875</v>
      </c>
      <c r="O104" s="16">
        <v>950.2</v>
      </c>
      <c r="Q104" s="8"/>
      <c r="R104" s="8"/>
      <c r="S104" s="8"/>
      <c r="U104" s="8"/>
      <c r="V104" s="8"/>
      <c r="W104" s="8"/>
      <c r="Y104" s="8"/>
      <c r="Z104" s="8"/>
      <c r="AA104" s="8"/>
    </row>
    <row r="105" spans="1:27" x14ac:dyDescent="0.25">
      <c r="A105" s="7" t="s">
        <v>226</v>
      </c>
      <c r="B105" s="15">
        <v>1341</v>
      </c>
      <c r="C105" s="16">
        <v>1269.8</v>
      </c>
      <c r="D105" s="16">
        <v>1199.7</v>
      </c>
      <c r="E105" s="16">
        <v>1340</v>
      </c>
      <c r="G105" s="15">
        <v>1363</v>
      </c>
      <c r="H105" s="16">
        <v>892.4</v>
      </c>
      <c r="I105" s="16">
        <v>844.6</v>
      </c>
      <c r="J105" s="16">
        <v>940.3</v>
      </c>
      <c r="L105" s="15">
        <v>2704</v>
      </c>
      <c r="M105" s="16">
        <v>1053.4000000000001</v>
      </c>
      <c r="N105" s="16">
        <v>1013.5</v>
      </c>
      <c r="O105" s="16">
        <v>1093.2</v>
      </c>
      <c r="Q105" s="8"/>
      <c r="R105" s="8"/>
      <c r="S105" s="8"/>
      <c r="U105" s="8"/>
      <c r="V105" s="8"/>
      <c r="W105" s="8"/>
      <c r="Y105" s="8"/>
      <c r="Z105" s="8"/>
      <c r="AA105" s="8"/>
    </row>
    <row r="106" spans="1:27" x14ac:dyDescent="0.25">
      <c r="A106" s="7" t="s">
        <v>227</v>
      </c>
      <c r="B106" s="15">
        <v>1575</v>
      </c>
      <c r="C106" s="16">
        <v>1527.4</v>
      </c>
      <c r="D106" s="16">
        <v>1449.5</v>
      </c>
      <c r="E106" s="16">
        <v>1605.3</v>
      </c>
      <c r="G106" s="15">
        <v>1703</v>
      </c>
      <c r="H106" s="16">
        <v>1143.5</v>
      </c>
      <c r="I106" s="16">
        <v>1088.5999999999999</v>
      </c>
      <c r="J106" s="16">
        <v>1198.3</v>
      </c>
      <c r="L106" s="15">
        <v>3278</v>
      </c>
      <c r="M106" s="16">
        <v>1317.9</v>
      </c>
      <c r="N106" s="16">
        <v>1272.5999999999999</v>
      </c>
      <c r="O106" s="16">
        <v>1363.2</v>
      </c>
      <c r="Q106" s="8"/>
      <c r="R106" s="8"/>
      <c r="S106" s="8"/>
      <c r="U106" s="8"/>
      <c r="V106" s="8"/>
      <c r="W106" s="8"/>
      <c r="Y106" s="8"/>
      <c r="Z106" s="8"/>
      <c r="AA106" s="8"/>
    </row>
    <row r="107" spans="1:27" x14ac:dyDescent="0.25">
      <c r="A107" s="7" t="s">
        <v>228</v>
      </c>
      <c r="B107" s="15">
        <v>1384</v>
      </c>
      <c r="C107" s="16">
        <v>1317.1</v>
      </c>
      <c r="D107" s="16">
        <v>1245.3</v>
      </c>
      <c r="E107" s="16">
        <v>1388.8</v>
      </c>
      <c r="G107" s="15">
        <v>1534</v>
      </c>
      <c r="H107" s="16">
        <v>994.9</v>
      </c>
      <c r="I107" s="16">
        <v>944.6</v>
      </c>
      <c r="J107" s="16">
        <v>1045.2</v>
      </c>
      <c r="L107" s="15">
        <v>2918</v>
      </c>
      <c r="M107" s="16">
        <v>1138.7</v>
      </c>
      <c r="N107" s="16">
        <v>1097.2</v>
      </c>
      <c r="O107" s="16">
        <v>1180.0999999999999</v>
      </c>
      <c r="Q107" s="8"/>
      <c r="R107" s="8"/>
      <c r="S107" s="8"/>
      <c r="U107" s="8"/>
      <c r="V107" s="8"/>
      <c r="W107" s="8"/>
      <c r="Y107" s="8"/>
      <c r="Z107" s="8"/>
      <c r="AA107" s="8"/>
    </row>
    <row r="108" spans="1:27" x14ac:dyDescent="0.25">
      <c r="A108" s="7" t="s">
        <v>229</v>
      </c>
      <c r="B108" s="15">
        <v>1302</v>
      </c>
      <c r="C108" s="16">
        <v>1381.4</v>
      </c>
      <c r="D108" s="16">
        <v>1303.7</v>
      </c>
      <c r="E108" s="16">
        <v>1459.2</v>
      </c>
      <c r="G108" s="15">
        <v>1408</v>
      </c>
      <c r="H108" s="16">
        <v>1009.9</v>
      </c>
      <c r="I108" s="16">
        <v>956.7</v>
      </c>
      <c r="J108" s="16">
        <v>1063.2</v>
      </c>
      <c r="L108" s="15">
        <v>2710</v>
      </c>
      <c r="M108" s="16">
        <v>1168.0999999999999</v>
      </c>
      <c r="N108" s="16">
        <v>1123.9000000000001</v>
      </c>
      <c r="O108" s="16">
        <v>1212.2</v>
      </c>
      <c r="Q108" s="8"/>
      <c r="R108" s="8"/>
      <c r="S108" s="8"/>
      <c r="U108" s="8"/>
      <c r="V108" s="8"/>
      <c r="W108" s="8"/>
      <c r="Y108" s="8"/>
      <c r="Z108" s="8"/>
      <c r="AA108" s="8"/>
    </row>
    <row r="109" spans="1:27" x14ac:dyDescent="0.25">
      <c r="A109" s="7" t="s">
        <v>230</v>
      </c>
      <c r="B109" s="15">
        <v>1564</v>
      </c>
      <c r="C109" s="16">
        <v>1530.6</v>
      </c>
      <c r="D109" s="16">
        <v>1451.7</v>
      </c>
      <c r="E109" s="16">
        <v>1609.5</v>
      </c>
      <c r="G109" s="15">
        <v>1757</v>
      </c>
      <c r="H109" s="16">
        <v>1133.5999999999999</v>
      </c>
      <c r="I109" s="16">
        <v>1080.0999999999999</v>
      </c>
      <c r="J109" s="16">
        <v>1187.0999999999999</v>
      </c>
      <c r="L109" s="15">
        <v>3321</v>
      </c>
      <c r="M109" s="16">
        <v>1296.8</v>
      </c>
      <c r="N109" s="16">
        <v>1252.5999999999999</v>
      </c>
      <c r="O109" s="16">
        <v>1341.1</v>
      </c>
      <c r="Q109" s="8"/>
      <c r="R109" s="8"/>
      <c r="S109" s="8"/>
      <c r="U109" s="8"/>
      <c r="V109" s="8"/>
      <c r="W109" s="8"/>
      <c r="Y109" s="8"/>
      <c r="Z109" s="8"/>
      <c r="AA109" s="8"/>
    </row>
    <row r="110" spans="1:27" x14ac:dyDescent="0.25">
      <c r="A110" s="7" t="s">
        <v>231</v>
      </c>
      <c r="B110" s="15">
        <v>1294</v>
      </c>
      <c r="C110" s="16">
        <v>1234.5999999999999</v>
      </c>
      <c r="D110" s="16">
        <v>1165</v>
      </c>
      <c r="E110" s="16">
        <v>1304.0999999999999</v>
      </c>
      <c r="G110" s="15">
        <v>1494</v>
      </c>
      <c r="H110" s="16">
        <v>977</v>
      </c>
      <c r="I110" s="16">
        <v>927</v>
      </c>
      <c r="J110" s="16">
        <v>1027.0999999999999</v>
      </c>
      <c r="L110" s="15">
        <v>2788</v>
      </c>
      <c r="M110" s="16">
        <v>1093.5999999999999</v>
      </c>
      <c r="N110" s="16">
        <v>1052.8</v>
      </c>
      <c r="O110" s="16">
        <v>1134.3</v>
      </c>
      <c r="Q110" s="8"/>
      <c r="R110" s="8"/>
      <c r="S110" s="8"/>
      <c r="U110" s="8"/>
      <c r="V110" s="8"/>
      <c r="W110" s="8"/>
      <c r="Y110" s="8"/>
      <c r="Z110" s="8"/>
      <c r="AA110" s="8"/>
    </row>
    <row r="111" spans="1:27" x14ac:dyDescent="0.25">
      <c r="A111" s="7" t="s">
        <v>232</v>
      </c>
      <c r="B111" s="15">
        <v>1307</v>
      </c>
      <c r="C111" s="16">
        <v>1298.5999999999999</v>
      </c>
      <c r="D111" s="16">
        <v>1225.7</v>
      </c>
      <c r="E111" s="16">
        <v>1371.5</v>
      </c>
      <c r="G111" s="15">
        <v>1396</v>
      </c>
      <c r="H111" s="16">
        <v>937</v>
      </c>
      <c r="I111" s="16">
        <v>887.4</v>
      </c>
      <c r="J111" s="16">
        <v>986.7</v>
      </c>
      <c r="L111" s="15">
        <v>2703</v>
      </c>
      <c r="M111" s="16">
        <v>1094</v>
      </c>
      <c r="N111" s="16">
        <v>1052.5999999999999</v>
      </c>
      <c r="O111" s="16">
        <v>1135.4000000000001</v>
      </c>
      <c r="Q111" s="8"/>
      <c r="R111" s="8"/>
      <c r="S111" s="8"/>
      <c r="U111" s="8"/>
      <c r="V111" s="8"/>
      <c r="W111" s="8"/>
      <c r="Y111" s="8"/>
      <c r="Z111" s="8"/>
      <c r="AA111" s="8"/>
    </row>
    <row r="112" spans="1:27" x14ac:dyDescent="0.25">
      <c r="A112" s="7" t="s">
        <v>233</v>
      </c>
      <c r="B112" s="15">
        <v>1257</v>
      </c>
      <c r="C112" s="16">
        <v>1194.5</v>
      </c>
      <c r="D112" s="16">
        <v>1126.2</v>
      </c>
      <c r="E112" s="16">
        <v>1262.8</v>
      </c>
      <c r="G112" s="15">
        <v>1432</v>
      </c>
      <c r="H112" s="16">
        <v>941.4</v>
      </c>
      <c r="I112" s="16">
        <v>892.2</v>
      </c>
      <c r="J112" s="16">
        <v>990.7</v>
      </c>
      <c r="L112" s="15">
        <v>2689</v>
      </c>
      <c r="M112" s="16">
        <v>1053.2</v>
      </c>
      <c r="N112" s="16">
        <v>1013.3</v>
      </c>
      <c r="O112" s="16">
        <v>1093.2</v>
      </c>
      <c r="Q112" s="8"/>
      <c r="R112" s="8"/>
      <c r="S112" s="8"/>
      <c r="U112" s="8"/>
      <c r="V112" s="8"/>
      <c r="W112" s="8"/>
      <c r="Y112" s="8"/>
      <c r="Z112" s="8"/>
      <c r="AA112" s="8"/>
    </row>
    <row r="113" spans="1:27" x14ac:dyDescent="0.25">
      <c r="A113" s="7" t="s">
        <v>234</v>
      </c>
      <c r="B113" s="15">
        <v>1072</v>
      </c>
      <c r="C113" s="16">
        <v>1054.5</v>
      </c>
      <c r="D113" s="16">
        <v>989.1</v>
      </c>
      <c r="E113" s="16">
        <v>1119.8</v>
      </c>
      <c r="G113" s="15">
        <v>1127</v>
      </c>
      <c r="H113" s="16">
        <v>773.2</v>
      </c>
      <c r="I113" s="16">
        <v>727.5</v>
      </c>
      <c r="J113" s="16">
        <v>818.8</v>
      </c>
      <c r="L113" s="15">
        <v>2199</v>
      </c>
      <c r="M113" s="16">
        <v>896.8</v>
      </c>
      <c r="N113" s="16">
        <v>859.2</v>
      </c>
      <c r="O113" s="16">
        <v>934.4</v>
      </c>
      <c r="Q113" s="8"/>
      <c r="R113" s="8"/>
      <c r="S113" s="8"/>
      <c r="U113" s="8"/>
      <c r="V113" s="8"/>
      <c r="W113" s="8"/>
      <c r="Y113" s="8"/>
      <c r="Z113" s="8"/>
      <c r="AA113" s="8"/>
    </row>
    <row r="114" spans="1:27" x14ac:dyDescent="0.25">
      <c r="A114" s="7" t="s">
        <v>235</v>
      </c>
      <c r="B114" s="15">
        <v>1209</v>
      </c>
      <c r="C114" s="16">
        <v>1159.9000000000001</v>
      </c>
      <c r="D114" s="16">
        <v>1092.0999999999999</v>
      </c>
      <c r="E114" s="16">
        <v>1227.7</v>
      </c>
      <c r="G114" s="15">
        <v>1280</v>
      </c>
      <c r="H114" s="16">
        <v>844.7</v>
      </c>
      <c r="I114" s="16">
        <v>797.9</v>
      </c>
      <c r="J114" s="16">
        <v>891.4</v>
      </c>
      <c r="L114" s="15">
        <v>2489</v>
      </c>
      <c r="M114" s="16">
        <v>978.4</v>
      </c>
      <c r="N114" s="16">
        <v>939.9</v>
      </c>
      <c r="O114" s="16">
        <v>1017</v>
      </c>
      <c r="Q114" s="8"/>
      <c r="R114" s="8"/>
      <c r="S114" s="8"/>
      <c r="U114" s="8"/>
      <c r="V114" s="8"/>
      <c r="W114" s="8"/>
      <c r="Y114" s="8"/>
      <c r="Z114" s="8"/>
      <c r="AA114" s="8"/>
    </row>
    <row r="115" spans="1:27" x14ac:dyDescent="0.25">
      <c r="A115" s="7" t="s">
        <v>236</v>
      </c>
      <c r="B115" s="15">
        <v>1284</v>
      </c>
      <c r="C115" s="16">
        <v>1217.0999999999999</v>
      </c>
      <c r="D115" s="16">
        <v>1148.3</v>
      </c>
      <c r="E115" s="16">
        <v>1285.9000000000001</v>
      </c>
      <c r="G115" s="15">
        <v>1260</v>
      </c>
      <c r="H115" s="16">
        <v>835.2</v>
      </c>
      <c r="I115" s="16">
        <v>788.6</v>
      </c>
      <c r="J115" s="16">
        <v>881.8</v>
      </c>
      <c r="L115" s="15">
        <v>2544</v>
      </c>
      <c r="M115" s="16">
        <v>1001.4</v>
      </c>
      <c r="N115" s="16">
        <v>962.3</v>
      </c>
      <c r="O115" s="16">
        <v>1040.4000000000001</v>
      </c>
      <c r="Q115" s="8"/>
      <c r="R115" s="8"/>
      <c r="S115" s="8"/>
      <c r="U115" s="8"/>
      <c r="V115" s="8"/>
      <c r="W115" s="8"/>
      <c r="Y115" s="8"/>
      <c r="Z115" s="8"/>
      <c r="AA115" s="8"/>
    </row>
    <row r="116" spans="1:27" x14ac:dyDescent="0.25">
      <c r="A116" s="7" t="s">
        <v>237</v>
      </c>
      <c r="B116" s="15">
        <v>1085</v>
      </c>
      <c r="C116" s="16">
        <v>1075.0999999999999</v>
      </c>
      <c r="D116" s="16">
        <v>1008.9</v>
      </c>
      <c r="E116" s="16">
        <v>1141.3</v>
      </c>
      <c r="G116" s="15">
        <v>1206</v>
      </c>
      <c r="H116" s="16">
        <v>828.8</v>
      </c>
      <c r="I116" s="16">
        <v>781.5</v>
      </c>
      <c r="J116" s="16">
        <v>876.1</v>
      </c>
      <c r="L116" s="15">
        <v>2291</v>
      </c>
      <c r="M116" s="16">
        <v>933.2</v>
      </c>
      <c r="N116" s="16">
        <v>894.8</v>
      </c>
      <c r="O116" s="16">
        <v>971.5</v>
      </c>
      <c r="Q116" s="8"/>
      <c r="R116" s="8"/>
      <c r="S116" s="8"/>
      <c r="U116" s="8"/>
      <c r="V116" s="8"/>
      <c r="W116" s="8"/>
      <c r="Y116" s="8"/>
      <c r="Z116" s="8"/>
      <c r="AA116" s="8"/>
    </row>
    <row r="117" spans="1:27" x14ac:dyDescent="0.25">
      <c r="A117" s="7" t="s">
        <v>238</v>
      </c>
      <c r="B117" s="15">
        <v>1399</v>
      </c>
      <c r="C117" s="16">
        <v>1366.5</v>
      </c>
      <c r="D117" s="16">
        <v>1292.2</v>
      </c>
      <c r="E117" s="16">
        <v>1440.8</v>
      </c>
      <c r="G117" s="15">
        <v>1431</v>
      </c>
      <c r="H117" s="16">
        <v>940.6</v>
      </c>
      <c r="I117" s="16">
        <v>891.4</v>
      </c>
      <c r="J117" s="16">
        <v>989.9</v>
      </c>
      <c r="L117" s="15">
        <v>2830</v>
      </c>
      <c r="M117" s="16">
        <v>1117.7</v>
      </c>
      <c r="N117" s="16">
        <v>1076.4000000000001</v>
      </c>
      <c r="O117" s="16">
        <v>1159.0999999999999</v>
      </c>
      <c r="Q117" s="8"/>
      <c r="R117" s="8"/>
      <c r="S117" s="8"/>
      <c r="U117" s="8"/>
      <c r="V117" s="8"/>
      <c r="W117" s="8"/>
      <c r="Y117" s="8"/>
      <c r="Z117" s="8"/>
      <c r="AA117" s="8"/>
    </row>
    <row r="118" spans="1:27" x14ac:dyDescent="0.25">
      <c r="A118" s="7" t="s">
        <v>239</v>
      </c>
      <c r="B118" s="15">
        <v>1268</v>
      </c>
      <c r="C118" s="16">
        <v>1261.2</v>
      </c>
      <c r="D118" s="16">
        <v>1189.4000000000001</v>
      </c>
      <c r="E118" s="16">
        <v>1333.1</v>
      </c>
      <c r="G118" s="15">
        <v>1400</v>
      </c>
      <c r="H118" s="16">
        <v>952.8</v>
      </c>
      <c r="I118" s="16">
        <v>902.4</v>
      </c>
      <c r="J118" s="16">
        <v>1003.2</v>
      </c>
      <c r="L118" s="15">
        <v>2668</v>
      </c>
      <c r="M118" s="16">
        <v>1091.9000000000001</v>
      </c>
      <c r="N118" s="16">
        <v>1050.3</v>
      </c>
      <c r="O118" s="16">
        <v>1133.5</v>
      </c>
      <c r="Q118" s="8"/>
      <c r="R118" s="8"/>
      <c r="S118" s="8"/>
      <c r="U118" s="8"/>
      <c r="V118" s="8"/>
      <c r="W118" s="8"/>
      <c r="Y118" s="8"/>
      <c r="Z118" s="8"/>
      <c r="AA118" s="8"/>
    </row>
    <row r="119" spans="1:27" x14ac:dyDescent="0.25">
      <c r="A119" s="7" t="s">
        <v>240</v>
      </c>
      <c r="B119" s="15">
        <v>1344</v>
      </c>
      <c r="C119" s="16">
        <v>1311</v>
      </c>
      <c r="D119" s="16">
        <v>1238</v>
      </c>
      <c r="E119" s="16">
        <v>1383.9</v>
      </c>
      <c r="G119" s="15">
        <v>1424</v>
      </c>
      <c r="H119" s="16">
        <v>937.7</v>
      </c>
      <c r="I119" s="16">
        <v>888.5</v>
      </c>
      <c r="J119" s="16">
        <v>986.9</v>
      </c>
      <c r="L119" s="15">
        <v>2768</v>
      </c>
      <c r="M119" s="16">
        <v>1095.0999999999999</v>
      </c>
      <c r="N119" s="16">
        <v>1054.0999999999999</v>
      </c>
      <c r="O119" s="16">
        <v>1136</v>
      </c>
      <c r="Q119" s="8"/>
      <c r="R119" s="8"/>
      <c r="S119" s="8"/>
      <c r="U119" s="8"/>
      <c r="V119" s="8"/>
      <c r="W119" s="8"/>
      <c r="Y119" s="8"/>
      <c r="Z119" s="8"/>
      <c r="AA119" s="8"/>
    </row>
    <row r="120" spans="1:27" x14ac:dyDescent="0.25">
      <c r="A120" s="7" t="s">
        <v>241</v>
      </c>
      <c r="B120" s="15">
        <v>1249</v>
      </c>
      <c r="C120" s="16">
        <v>1311.7</v>
      </c>
      <c r="D120" s="16">
        <v>1236</v>
      </c>
      <c r="E120" s="16">
        <v>1387.3</v>
      </c>
      <c r="G120" s="15">
        <v>1362</v>
      </c>
      <c r="H120" s="16">
        <v>960.1</v>
      </c>
      <c r="I120" s="16">
        <v>908.6</v>
      </c>
      <c r="J120" s="16">
        <v>1011.7</v>
      </c>
      <c r="L120" s="15">
        <v>2611</v>
      </c>
      <c r="M120" s="16">
        <v>1105.5</v>
      </c>
      <c r="N120" s="16">
        <v>1062.9000000000001</v>
      </c>
      <c r="O120" s="16">
        <v>1148.0999999999999</v>
      </c>
      <c r="Q120" s="8"/>
      <c r="R120" s="8"/>
      <c r="S120" s="8"/>
      <c r="U120" s="8"/>
      <c r="V120" s="8"/>
      <c r="W120" s="8"/>
      <c r="Y120" s="8"/>
      <c r="Z120" s="8"/>
      <c r="AA120" s="8"/>
    </row>
    <row r="121" spans="1:27" x14ac:dyDescent="0.25">
      <c r="A121" s="7" t="s">
        <v>242</v>
      </c>
      <c r="B121" s="15">
        <v>1404</v>
      </c>
      <c r="C121" s="16">
        <v>1374.8</v>
      </c>
      <c r="D121" s="16">
        <v>1299.9000000000001</v>
      </c>
      <c r="E121" s="16">
        <v>1449.6</v>
      </c>
      <c r="G121" s="15">
        <v>1518</v>
      </c>
      <c r="H121" s="16">
        <v>998.8</v>
      </c>
      <c r="I121" s="16">
        <v>948.1</v>
      </c>
      <c r="J121" s="16">
        <v>1049.5999999999999</v>
      </c>
      <c r="L121" s="15">
        <v>2922</v>
      </c>
      <c r="M121" s="16">
        <v>1161.2</v>
      </c>
      <c r="N121" s="16">
        <v>1119</v>
      </c>
      <c r="O121" s="16">
        <v>1203.5</v>
      </c>
      <c r="Q121" s="8"/>
      <c r="R121" s="8"/>
      <c r="S121" s="8"/>
      <c r="U121" s="8"/>
      <c r="V121" s="8"/>
      <c r="W121" s="8"/>
      <c r="Y121" s="8"/>
      <c r="Z121" s="8"/>
      <c r="AA121" s="8"/>
    </row>
    <row r="122" spans="1:27" x14ac:dyDescent="0.25">
      <c r="A122" s="7" t="s">
        <v>243</v>
      </c>
      <c r="B122" s="15">
        <v>1278</v>
      </c>
      <c r="C122" s="16">
        <v>1245</v>
      </c>
      <c r="D122" s="16">
        <v>1174.0999999999999</v>
      </c>
      <c r="E122" s="16">
        <v>1315.9</v>
      </c>
      <c r="G122" s="15">
        <v>1452</v>
      </c>
      <c r="H122" s="16">
        <v>956.7</v>
      </c>
      <c r="I122" s="16">
        <v>907</v>
      </c>
      <c r="J122" s="16">
        <v>1006.5</v>
      </c>
      <c r="L122" s="15">
        <v>2730</v>
      </c>
      <c r="M122" s="16">
        <v>1083</v>
      </c>
      <c r="N122" s="16">
        <v>1042.2</v>
      </c>
      <c r="O122" s="16">
        <v>1123.8</v>
      </c>
      <c r="Q122" s="8"/>
      <c r="R122" s="8"/>
      <c r="S122" s="8"/>
      <c r="U122" s="8"/>
      <c r="V122" s="8"/>
      <c r="W122" s="8"/>
      <c r="Y122" s="8"/>
      <c r="Z122" s="8"/>
      <c r="AA122" s="8"/>
    </row>
    <row r="123" spans="1:27" x14ac:dyDescent="0.25">
      <c r="A123" s="7" t="s">
        <v>244</v>
      </c>
      <c r="B123" s="15">
        <v>1228</v>
      </c>
      <c r="C123" s="16">
        <v>1221.2</v>
      </c>
      <c r="D123" s="16">
        <v>1150.3</v>
      </c>
      <c r="E123" s="16">
        <v>1292.0999999999999</v>
      </c>
      <c r="G123" s="15">
        <v>1295</v>
      </c>
      <c r="H123" s="16">
        <v>896.4</v>
      </c>
      <c r="I123" s="16">
        <v>847.1</v>
      </c>
      <c r="J123" s="16">
        <v>945.8</v>
      </c>
      <c r="L123" s="15">
        <v>2523</v>
      </c>
      <c r="M123" s="16">
        <v>1037</v>
      </c>
      <c r="N123" s="16">
        <v>996.4</v>
      </c>
      <c r="O123" s="16">
        <v>1077.5999999999999</v>
      </c>
      <c r="Q123" s="8"/>
      <c r="R123" s="8"/>
      <c r="S123" s="8"/>
      <c r="U123" s="8"/>
      <c r="V123" s="8"/>
      <c r="W123" s="8"/>
      <c r="Y123" s="8"/>
      <c r="Z123" s="8"/>
      <c r="AA123" s="8"/>
    </row>
    <row r="124" spans="1:27" x14ac:dyDescent="0.25">
      <c r="A124" s="7" t="s">
        <v>245</v>
      </c>
      <c r="B124" s="15">
        <v>1188</v>
      </c>
      <c r="C124" s="16">
        <v>1144.2</v>
      </c>
      <c r="D124" s="16">
        <v>1076.8</v>
      </c>
      <c r="E124" s="16">
        <v>1211.7</v>
      </c>
      <c r="G124" s="15">
        <v>1191</v>
      </c>
      <c r="H124" s="16">
        <v>786.5</v>
      </c>
      <c r="I124" s="16">
        <v>741.4</v>
      </c>
      <c r="J124" s="16">
        <v>831.7</v>
      </c>
      <c r="L124" s="15">
        <v>2379</v>
      </c>
      <c r="M124" s="16">
        <v>946</v>
      </c>
      <c r="N124" s="16">
        <v>907.9</v>
      </c>
      <c r="O124" s="16">
        <v>984.2</v>
      </c>
      <c r="Q124" s="8"/>
      <c r="R124" s="8"/>
      <c r="S124" s="8"/>
      <c r="U124" s="8"/>
      <c r="V124" s="8"/>
      <c r="W124" s="8"/>
      <c r="Y124" s="8"/>
      <c r="Z124" s="8"/>
      <c r="AA124" s="8"/>
    </row>
    <row r="125" spans="1:27" x14ac:dyDescent="0.25">
      <c r="A125" s="7" t="s">
        <v>246</v>
      </c>
      <c r="B125" s="15">
        <v>1153</v>
      </c>
      <c r="C125" s="16">
        <v>1165.5999999999999</v>
      </c>
      <c r="D125" s="16">
        <v>1095.5</v>
      </c>
      <c r="E125" s="16">
        <v>1235.7</v>
      </c>
      <c r="G125" s="15">
        <v>1207</v>
      </c>
      <c r="H125" s="16">
        <v>835.2</v>
      </c>
      <c r="I125" s="16">
        <v>787.5</v>
      </c>
      <c r="J125" s="16">
        <v>882.8</v>
      </c>
      <c r="L125" s="15">
        <v>2360</v>
      </c>
      <c r="M125" s="16">
        <v>971.3</v>
      </c>
      <c r="N125" s="16">
        <v>931.9</v>
      </c>
      <c r="O125" s="16">
        <v>1010.6</v>
      </c>
      <c r="Q125" s="8"/>
      <c r="R125" s="8"/>
      <c r="S125" s="8"/>
      <c r="U125" s="8"/>
      <c r="V125" s="8"/>
      <c r="W125" s="8"/>
      <c r="Y125" s="8"/>
      <c r="Z125" s="8"/>
      <c r="AA125" s="8"/>
    </row>
    <row r="126" spans="1:27" x14ac:dyDescent="0.25">
      <c r="A126" s="7" t="s">
        <v>247</v>
      </c>
      <c r="B126" s="15">
        <v>1202</v>
      </c>
      <c r="C126" s="16">
        <v>1167.5</v>
      </c>
      <c r="D126" s="16">
        <v>1098.7</v>
      </c>
      <c r="E126" s="16">
        <v>1236.3</v>
      </c>
      <c r="G126" s="15">
        <v>1157</v>
      </c>
      <c r="H126" s="16">
        <v>772.4</v>
      </c>
      <c r="I126" s="16">
        <v>727.4</v>
      </c>
      <c r="J126" s="16">
        <v>817.4</v>
      </c>
      <c r="L126" s="15">
        <v>2359</v>
      </c>
      <c r="M126" s="16">
        <v>940.8</v>
      </c>
      <c r="N126" s="16">
        <v>902.6</v>
      </c>
      <c r="O126" s="16">
        <v>978.9</v>
      </c>
      <c r="Q126" s="8"/>
      <c r="R126" s="8"/>
      <c r="S126" s="8"/>
      <c r="U126" s="8"/>
      <c r="V126" s="8"/>
      <c r="W126" s="8"/>
      <c r="Y126" s="8"/>
      <c r="Z126" s="8"/>
      <c r="AA126" s="8"/>
    </row>
    <row r="127" spans="1:27" x14ac:dyDescent="0.25">
      <c r="A127" s="7" t="s">
        <v>248</v>
      </c>
      <c r="B127" s="15">
        <v>1115</v>
      </c>
      <c r="C127" s="16">
        <v>1093.9000000000001</v>
      </c>
      <c r="D127" s="16">
        <v>1027</v>
      </c>
      <c r="E127" s="16">
        <v>1160.9000000000001</v>
      </c>
      <c r="G127" s="15">
        <v>1151</v>
      </c>
      <c r="H127" s="16">
        <v>777.6</v>
      </c>
      <c r="I127" s="16">
        <v>732.2</v>
      </c>
      <c r="J127" s="16">
        <v>823</v>
      </c>
      <c r="L127" s="15">
        <v>2266</v>
      </c>
      <c r="M127" s="16">
        <v>907.1</v>
      </c>
      <c r="N127" s="16">
        <v>869.6</v>
      </c>
      <c r="O127" s="16">
        <v>944.6</v>
      </c>
      <c r="Q127" s="8"/>
      <c r="R127" s="8"/>
      <c r="S127" s="8"/>
      <c r="U127" s="8"/>
      <c r="V127" s="8"/>
      <c r="W127" s="8"/>
      <c r="Y127" s="8"/>
      <c r="Z127" s="8"/>
      <c r="AA127" s="8"/>
    </row>
    <row r="128" spans="1:27" x14ac:dyDescent="0.25">
      <c r="A128" s="7" t="s">
        <v>249</v>
      </c>
      <c r="B128" s="15">
        <v>1261</v>
      </c>
      <c r="C128" s="16">
        <v>1283.4000000000001</v>
      </c>
      <c r="D128" s="16">
        <v>1209.5999999999999</v>
      </c>
      <c r="E128" s="16">
        <v>1357.2</v>
      </c>
      <c r="G128" s="15">
        <v>1245</v>
      </c>
      <c r="H128" s="16">
        <v>860.7</v>
      </c>
      <c r="I128" s="16">
        <v>812.4</v>
      </c>
      <c r="J128" s="16">
        <v>909</v>
      </c>
      <c r="L128" s="15">
        <v>2506</v>
      </c>
      <c r="M128" s="16">
        <v>1037.5</v>
      </c>
      <c r="N128" s="16">
        <v>996.7</v>
      </c>
      <c r="O128" s="16">
        <v>1078.3</v>
      </c>
      <c r="Q128" s="8"/>
      <c r="R128" s="8"/>
      <c r="S128" s="8"/>
      <c r="U128" s="8"/>
      <c r="V128" s="8"/>
      <c r="W128" s="8"/>
      <c r="Y128" s="8"/>
      <c r="Z128" s="8"/>
      <c r="AA128" s="8"/>
    </row>
    <row r="129" spans="1:27" x14ac:dyDescent="0.25">
      <c r="A129" s="7" t="s">
        <v>250</v>
      </c>
      <c r="B129" s="15">
        <v>1305</v>
      </c>
      <c r="C129" s="16">
        <v>1291.7</v>
      </c>
      <c r="D129" s="16">
        <v>1218.5</v>
      </c>
      <c r="E129" s="16">
        <v>1365</v>
      </c>
      <c r="G129" s="15">
        <v>1261</v>
      </c>
      <c r="H129" s="16">
        <v>844.1</v>
      </c>
      <c r="I129" s="16">
        <v>797</v>
      </c>
      <c r="J129" s="16">
        <v>891.2</v>
      </c>
      <c r="L129" s="15">
        <v>2566</v>
      </c>
      <c r="M129" s="16">
        <v>1026.0999999999999</v>
      </c>
      <c r="N129" s="16">
        <v>986.2</v>
      </c>
      <c r="O129" s="16">
        <v>1066</v>
      </c>
      <c r="Q129" s="8"/>
      <c r="R129" s="8"/>
      <c r="S129" s="8"/>
      <c r="U129" s="8"/>
      <c r="V129" s="8"/>
      <c r="W129" s="8"/>
      <c r="Y129" s="8"/>
      <c r="Z129" s="8"/>
      <c r="AA129" s="8"/>
    </row>
    <row r="130" spans="1:27" x14ac:dyDescent="0.25">
      <c r="A130" s="7" t="s">
        <v>251</v>
      </c>
      <c r="B130" s="15">
        <v>1134</v>
      </c>
      <c r="C130" s="16">
        <v>1160.5</v>
      </c>
      <c r="D130" s="16">
        <v>1090</v>
      </c>
      <c r="E130" s="16">
        <v>1231.0999999999999</v>
      </c>
      <c r="G130" s="15">
        <v>1213</v>
      </c>
      <c r="H130" s="16">
        <v>842.7</v>
      </c>
      <c r="I130" s="16">
        <v>794.7</v>
      </c>
      <c r="J130" s="16">
        <v>890.6</v>
      </c>
      <c r="L130" s="15">
        <v>2347</v>
      </c>
      <c r="M130" s="16">
        <v>976.6</v>
      </c>
      <c r="N130" s="16">
        <v>936.8</v>
      </c>
      <c r="O130" s="16">
        <v>1016.3</v>
      </c>
      <c r="Q130" s="8"/>
      <c r="R130" s="8"/>
      <c r="S130" s="8"/>
      <c r="U130" s="8"/>
      <c r="V130" s="8"/>
      <c r="W130" s="8"/>
      <c r="Y130" s="8"/>
      <c r="Z130" s="8"/>
      <c r="AA130" s="8"/>
    </row>
    <row r="131" spans="1:27" x14ac:dyDescent="0.25">
      <c r="A131" s="7" t="s">
        <v>252</v>
      </c>
      <c r="B131" s="15">
        <v>1377</v>
      </c>
      <c r="C131" s="16">
        <v>1374.2</v>
      </c>
      <c r="D131" s="16">
        <v>1298.0999999999999</v>
      </c>
      <c r="E131" s="16">
        <v>1450.2</v>
      </c>
      <c r="G131" s="15">
        <v>1410</v>
      </c>
      <c r="H131" s="16">
        <v>946.3</v>
      </c>
      <c r="I131" s="16">
        <v>896.3</v>
      </c>
      <c r="J131" s="16">
        <v>996.2</v>
      </c>
      <c r="L131" s="15">
        <v>2787</v>
      </c>
      <c r="M131" s="16">
        <v>1123.8</v>
      </c>
      <c r="N131" s="16">
        <v>1081.8</v>
      </c>
      <c r="O131" s="16">
        <v>1165.7</v>
      </c>
      <c r="Q131" s="8"/>
      <c r="R131" s="8"/>
      <c r="S131" s="8"/>
      <c r="U131" s="8"/>
      <c r="V131" s="8"/>
      <c r="W131" s="8"/>
      <c r="Y131" s="8"/>
      <c r="Z131" s="8"/>
      <c r="AA131" s="8"/>
    </row>
    <row r="132" spans="1:27" x14ac:dyDescent="0.25">
      <c r="A132" s="7" t="s">
        <v>253</v>
      </c>
      <c r="B132" s="15">
        <v>1230</v>
      </c>
      <c r="C132" s="16">
        <v>1361</v>
      </c>
      <c r="D132" s="16">
        <v>1281.4000000000001</v>
      </c>
      <c r="E132" s="16">
        <v>1440.7</v>
      </c>
      <c r="G132" s="15">
        <v>1315</v>
      </c>
      <c r="H132" s="16">
        <v>978.5</v>
      </c>
      <c r="I132" s="16">
        <v>925</v>
      </c>
      <c r="J132" s="16">
        <v>1031.9000000000001</v>
      </c>
      <c r="L132" s="15">
        <v>2545</v>
      </c>
      <c r="M132" s="16">
        <v>1138.4000000000001</v>
      </c>
      <c r="N132" s="16">
        <v>1093.9000000000001</v>
      </c>
      <c r="O132" s="16">
        <v>1182.9000000000001</v>
      </c>
      <c r="Q132" s="8"/>
      <c r="R132" s="8"/>
      <c r="S132" s="8"/>
      <c r="U132" s="8"/>
      <c r="V132" s="8"/>
      <c r="W132" s="8"/>
      <c r="Y132" s="8"/>
      <c r="Z132" s="8"/>
      <c r="AA132" s="8"/>
    </row>
    <row r="133" spans="1:27" x14ac:dyDescent="0.25">
      <c r="A133" s="7" t="s">
        <v>254</v>
      </c>
      <c r="B133" s="15">
        <v>1471</v>
      </c>
      <c r="C133" s="16">
        <v>1457.4</v>
      </c>
      <c r="D133" s="16">
        <v>1379.6</v>
      </c>
      <c r="E133" s="16">
        <v>1535.2</v>
      </c>
      <c r="G133" s="15">
        <v>1587</v>
      </c>
      <c r="H133" s="16">
        <v>1071.8</v>
      </c>
      <c r="I133" s="16">
        <v>1018.5</v>
      </c>
      <c r="J133" s="16">
        <v>1125</v>
      </c>
      <c r="L133" s="15">
        <v>3058</v>
      </c>
      <c r="M133" s="16">
        <v>1235.8</v>
      </c>
      <c r="N133" s="16">
        <v>1191.7</v>
      </c>
      <c r="O133" s="16">
        <v>1279.8</v>
      </c>
      <c r="Q133" s="8"/>
      <c r="R133" s="8"/>
      <c r="S133" s="8"/>
      <c r="U133" s="8"/>
      <c r="V133" s="8"/>
      <c r="W133" s="8"/>
      <c r="Y133" s="8"/>
      <c r="Z133" s="8"/>
      <c r="AA133" s="8"/>
    </row>
    <row r="134" spans="1:27" x14ac:dyDescent="0.25">
      <c r="A134" s="7" t="s">
        <v>255</v>
      </c>
      <c r="B134" s="15">
        <v>1486</v>
      </c>
      <c r="C134" s="16">
        <v>1481</v>
      </c>
      <c r="D134" s="16">
        <v>1402.2</v>
      </c>
      <c r="E134" s="16">
        <v>1559.7</v>
      </c>
      <c r="G134" s="15">
        <v>1717</v>
      </c>
      <c r="H134" s="16">
        <v>1150.5</v>
      </c>
      <c r="I134" s="16">
        <v>1095.5</v>
      </c>
      <c r="J134" s="16">
        <v>1205.5</v>
      </c>
      <c r="L134" s="15">
        <v>3203</v>
      </c>
      <c r="M134" s="16">
        <v>1296.2</v>
      </c>
      <c r="N134" s="16">
        <v>1251.0999999999999</v>
      </c>
      <c r="O134" s="16">
        <v>1341.4</v>
      </c>
      <c r="Q134" s="8"/>
      <c r="R134" s="8"/>
      <c r="S134" s="8"/>
      <c r="U134" s="8"/>
      <c r="V134" s="8"/>
      <c r="W134" s="8"/>
      <c r="Y134" s="8"/>
      <c r="Z134" s="8"/>
      <c r="AA134" s="8"/>
    </row>
    <row r="135" spans="1:27" x14ac:dyDescent="0.25">
      <c r="A135" s="7" t="s">
        <v>256</v>
      </c>
      <c r="B135" s="15">
        <v>1298</v>
      </c>
      <c r="C135" s="16">
        <v>1323.5</v>
      </c>
      <c r="D135" s="16">
        <v>1248.5999999999999</v>
      </c>
      <c r="E135" s="16">
        <v>1398.5</v>
      </c>
      <c r="G135" s="15">
        <v>1331</v>
      </c>
      <c r="H135" s="16">
        <v>929.8</v>
      </c>
      <c r="I135" s="16">
        <v>879.3</v>
      </c>
      <c r="J135" s="16">
        <v>980.3</v>
      </c>
      <c r="L135" s="15">
        <v>2629</v>
      </c>
      <c r="M135" s="16">
        <v>1101.0999999999999</v>
      </c>
      <c r="N135" s="16">
        <v>1058.7</v>
      </c>
      <c r="O135" s="16">
        <v>1143.4000000000001</v>
      </c>
      <c r="Q135" s="8"/>
      <c r="R135" s="8"/>
      <c r="S135" s="8"/>
      <c r="U135" s="8"/>
      <c r="V135" s="8"/>
      <c r="W135" s="8"/>
      <c r="Y135" s="8"/>
      <c r="Z135" s="8"/>
      <c r="AA135" s="8"/>
    </row>
    <row r="136" spans="1:27" x14ac:dyDescent="0.25">
      <c r="A136" s="7" t="s">
        <v>257</v>
      </c>
      <c r="B136" s="15">
        <v>1161</v>
      </c>
      <c r="C136" s="16">
        <v>1153.8</v>
      </c>
      <c r="D136" s="16">
        <v>1084.4000000000001</v>
      </c>
      <c r="E136" s="16">
        <v>1223.2</v>
      </c>
      <c r="G136" s="15">
        <v>1220</v>
      </c>
      <c r="H136" s="16">
        <v>826.3</v>
      </c>
      <c r="I136" s="16">
        <v>779.4</v>
      </c>
      <c r="J136" s="16">
        <v>873.2</v>
      </c>
      <c r="L136" s="15">
        <v>2381</v>
      </c>
      <c r="M136" s="16">
        <v>959.9</v>
      </c>
      <c r="N136" s="16">
        <v>921.1</v>
      </c>
      <c r="O136" s="16">
        <v>998.7</v>
      </c>
      <c r="Q136" s="8"/>
      <c r="R136" s="8"/>
      <c r="S136" s="8"/>
      <c r="U136" s="8"/>
      <c r="V136" s="8"/>
      <c r="W136" s="8"/>
      <c r="Y136" s="8"/>
      <c r="Z136" s="8"/>
      <c r="AA136" s="8"/>
    </row>
    <row r="137" spans="1:27" x14ac:dyDescent="0.25">
      <c r="A137" s="7" t="s">
        <v>258</v>
      </c>
      <c r="B137" s="15">
        <v>1207</v>
      </c>
      <c r="C137" s="16">
        <v>1241.5</v>
      </c>
      <c r="D137" s="16">
        <v>1168.3</v>
      </c>
      <c r="E137" s="16">
        <v>1314.6</v>
      </c>
      <c r="G137" s="15">
        <v>1268</v>
      </c>
      <c r="H137" s="16">
        <v>893.2</v>
      </c>
      <c r="I137" s="16">
        <v>843.5</v>
      </c>
      <c r="J137" s="16">
        <v>942.9</v>
      </c>
      <c r="L137" s="15">
        <v>2475</v>
      </c>
      <c r="M137" s="16">
        <v>1038.0999999999999</v>
      </c>
      <c r="N137" s="16">
        <v>996.9</v>
      </c>
      <c r="O137" s="16">
        <v>1079.3</v>
      </c>
      <c r="Q137" s="8"/>
      <c r="R137" s="8"/>
      <c r="S137" s="8"/>
      <c r="U137" s="8"/>
      <c r="V137" s="8"/>
      <c r="W137" s="8"/>
      <c r="Y137" s="8"/>
      <c r="Z137" s="8"/>
      <c r="AA137" s="8"/>
    </row>
    <row r="138" spans="1:27" x14ac:dyDescent="0.25">
      <c r="A138" s="7" t="s">
        <v>259</v>
      </c>
      <c r="B138" s="15">
        <v>1069</v>
      </c>
      <c r="C138" s="16">
        <v>1052.7</v>
      </c>
      <c r="D138" s="16">
        <v>986.9</v>
      </c>
      <c r="E138" s="16">
        <v>1118.5</v>
      </c>
      <c r="G138" s="15">
        <v>1135</v>
      </c>
      <c r="H138" s="16">
        <v>769.8</v>
      </c>
      <c r="I138" s="16">
        <v>724.5</v>
      </c>
      <c r="J138" s="16">
        <v>815.1</v>
      </c>
      <c r="L138" s="15">
        <v>2204</v>
      </c>
      <c r="M138" s="16">
        <v>896.3</v>
      </c>
      <c r="N138" s="16">
        <v>858.6</v>
      </c>
      <c r="O138" s="16">
        <v>933.9</v>
      </c>
      <c r="Q138" s="8"/>
      <c r="R138" s="8"/>
      <c r="S138" s="8"/>
      <c r="U138" s="8"/>
      <c r="V138" s="8"/>
      <c r="W138" s="8"/>
      <c r="Y138" s="8"/>
      <c r="Z138" s="8"/>
      <c r="AA138" s="8"/>
    </row>
    <row r="139" spans="1:27" x14ac:dyDescent="0.25">
      <c r="A139" s="7" t="s">
        <v>260</v>
      </c>
      <c r="B139" s="15">
        <v>1170</v>
      </c>
      <c r="C139" s="16">
        <v>1147.4000000000001</v>
      </c>
      <c r="D139" s="16">
        <v>1078.8</v>
      </c>
      <c r="E139" s="16">
        <v>1215.9000000000001</v>
      </c>
      <c r="G139" s="15">
        <v>1249</v>
      </c>
      <c r="H139" s="16">
        <v>847.7</v>
      </c>
      <c r="I139" s="16">
        <v>800.2</v>
      </c>
      <c r="J139" s="16">
        <v>895.3</v>
      </c>
      <c r="L139" s="15">
        <v>2419</v>
      </c>
      <c r="M139" s="16">
        <v>981.1</v>
      </c>
      <c r="N139" s="16">
        <v>941.8</v>
      </c>
      <c r="O139" s="16">
        <v>1020.5</v>
      </c>
      <c r="Q139" s="8"/>
      <c r="R139" s="8"/>
      <c r="S139" s="8"/>
      <c r="U139" s="8"/>
      <c r="V139" s="8"/>
      <c r="W139" s="8"/>
      <c r="Y139" s="8"/>
      <c r="Z139" s="8"/>
      <c r="AA139" s="8"/>
    </row>
    <row r="140" spans="1:27" x14ac:dyDescent="0.25">
      <c r="A140" s="7" t="s">
        <v>261</v>
      </c>
      <c r="B140" s="15">
        <v>1207</v>
      </c>
      <c r="C140" s="16">
        <v>1239.2</v>
      </c>
      <c r="D140" s="16">
        <v>1166.3</v>
      </c>
      <c r="E140" s="16">
        <v>1312.2</v>
      </c>
      <c r="G140" s="15">
        <v>1344</v>
      </c>
      <c r="H140" s="16">
        <v>948</v>
      </c>
      <c r="I140" s="16">
        <v>896.7</v>
      </c>
      <c r="J140" s="16">
        <v>999.2</v>
      </c>
      <c r="L140" s="15">
        <v>2551</v>
      </c>
      <c r="M140" s="16">
        <v>1076</v>
      </c>
      <c r="N140" s="16">
        <v>1034</v>
      </c>
      <c r="O140" s="16">
        <v>1118.0999999999999</v>
      </c>
      <c r="Q140" s="8"/>
      <c r="R140" s="8"/>
      <c r="S140" s="8"/>
      <c r="U140" s="8"/>
      <c r="V140" s="8"/>
      <c r="W140" s="8"/>
      <c r="Y140" s="8"/>
      <c r="Z140" s="8"/>
      <c r="AA140" s="8"/>
    </row>
    <row r="141" spans="1:27" x14ac:dyDescent="0.25">
      <c r="A141" s="7" t="s">
        <v>262</v>
      </c>
      <c r="B141" s="15">
        <v>1082</v>
      </c>
      <c r="C141" s="16">
        <v>1111.3</v>
      </c>
      <c r="D141" s="16">
        <v>1041.5999999999999</v>
      </c>
      <c r="E141" s="16">
        <v>1180.9000000000001</v>
      </c>
      <c r="G141" s="15">
        <v>1194</v>
      </c>
      <c r="H141" s="16">
        <v>815.1</v>
      </c>
      <c r="I141" s="16">
        <v>768.4</v>
      </c>
      <c r="J141" s="16">
        <v>861.9</v>
      </c>
      <c r="L141" s="15">
        <v>2276</v>
      </c>
      <c r="M141" s="16">
        <v>930.4</v>
      </c>
      <c r="N141" s="16">
        <v>891.9</v>
      </c>
      <c r="O141" s="16">
        <v>968.8</v>
      </c>
      <c r="Q141" s="8"/>
      <c r="R141" s="8"/>
      <c r="S141" s="8"/>
      <c r="U141" s="8"/>
      <c r="V141" s="8"/>
      <c r="W141" s="8"/>
      <c r="Y141" s="8"/>
      <c r="Z141" s="8"/>
      <c r="AA141" s="8"/>
    </row>
    <row r="142" spans="1:27" x14ac:dyDescent="0.25">
      <c r="A142" s="7" t="s">
        <v>263</v>
      </c>
      <c r="B142" s="15">
        <v>1257</v>
      </c>
      <c r="C142" s="16">
        <v>1292.5999999999999</v>
      </c>
      <c r="D142" s="16">
        <v>1217.9000000000001</v>
      </c>
      <c r="E142" s="16">
        <v>1367.3</v>
      </c>
      <c r="G142" s="15">
        <v>1275</v>
      </c>
      <c r="H142" s="16">
        <v>902.2</v>
      </c>
      <c r="I142" s="16">
        <v>852.2</v>
      </c>
      <c r="J142" s="16">
        <v>952.3</v>
      </c>
      <c r="L142" s="15">
        <v>2532</v>
      </c>
      <c r="M142" s="16">
        <v>1073.0999999999999</v>
      </c>
      <c r="N142" s="16">
        <v>1031</v>
      </c>
      <c r="O142" s="16">
        <v>1115.2</v>
      </c>
      <c r="Q142" s="8"/>
      <c r="R142" s="8"/>
      <c r="S142" s="8"/>
      <c r="U142" s="8"/>
      <c r="V142" s="8"/>
      <c r="W142" s="8"/>
      <c r="Y142" s="8"/>
      <c r="Z142" s="8"/>
      <c r="AA142" s="8"/>
    </row>
    <row r="143" spans="1:27" x14ac:dyDescent="0.25">
      <c r="A143" s="7" t="s">
        <v>264</v>
      </c>
      <c r="B143" s="15">
        <v>1330</v>
      </c>
      <c r="C143" s="16">
        <v>1352.1</v>
      </c>
      <c r="D143" s="16">
        <v>1275.8</v>
      </c>
      <c r="E143" s="16">
        <v>1428.4</v>
      </c>
      <c r="G143" s="15">
        <v>1506</v>
      </c>
      <c r="H143" s="16">
        <v>1022.2</v>
      </c>
      <c r="I143" s="16">
        <v>970</v>
      </c>
      <c r="J143" s="16">
        <v>1074.3</v>
      </c>
      <c r="L143" s="15">
        <v>2836</v>
      </c>
      <c r="M143" s="16">
        <v>1163.5999999999999</v>
      </c>
      <c r="N143" s="16">
        <v>1120.5</v>
      </c>
      <c r="O143" s="16">
        <v>1206.8</v>
      </c>
      <c r="Q143" s="8"/>
      <c r="R143" s="8"/>
      <c r="S143" s="8"/>
      <c r="U143" s="8"/>
      <c r="V143" s="8"/>
      <c r="W143" s="8"/>
      <c r="Y143" s="8"/>
      <c r="Z143" s="8"/>
      <c r="AA143" s="8"/>
    </row>
    <row r="144" spans="1:27" x14ac:dyDescent="0.25">
      <c r="A144" s="7" t="s">
        <v>265</v>
      </c>
      <c r="B144" s="15">
        <v>1225</v>
      </c>
      <c r="C144" s="16">
        <v>1388.2</v>
      </c>
      <c r="D144" s="16">
        <v>1306.5999999999999</v>
      </c>
      <c r="E144" s="16">
        <v>1469.8</v>
      </c>
      <c r="G144" s="15">
        <v>1393</v>
      </c>
      <c r="H144" s="16">
        <v>1044.3</v>
      </c>
      <c r="I144" s="16">
        <v>988.8</v>
      </c>
      <c r="J144" s="16">
        <v>1099.7</v>
      </c>
      <c r="L144" s="15">
        <v>2618</v>
      </c>
      <c r="M144" s="16">
        <v>1189.0999999999999</v>
      </c>
      <c r="N144" s="16">
        <v>1143.2</v>
      </c>
      <c r="O144" s="16">
        <v>1235</v>
      </c>
      <c r="Q144" s="8"/>
      <c r="R144" s="8"/>
      <c r="S144" s="8"/>
      <c r="U144" s="8"/>
      <c r="V144" s="8"/>
      <c r="W144" s="8"/>
      <c r="Y144" s="8"/>
      <c r="Z144" s="8"/>
      <c r="AA144" s="8"/>
    </row>
    <row r="145" spans="1:27" x14ac:dyDescent="0.25">
      <c r="A145" s="7" t="s">
        <v>266</v>
      </c>
      <c r="B145" s="15">
        <v>1459</v>
      </c>
      <c r="C145" s="16">
        <v>1498.1</v>
      </c>
      <c r="D145" s="16">
        <v>1417.2</v>
      </c>
      <c r="E145" s="16">
        <v>1578.9</v>
      </c>
      <c r="G145" s="15">
        <v>1615</v>
      </c>
      <c r="H145" s="16">
        <v>1095.5999999999999</v>
      </c>
      <c r="I145" s="16">
        <v>1041.5999999999999</v>
      </c>
      <c r="J145" s="16">
        <v>1149.5999999999999</v>
      </c>
      <c r="L145" s="15">
        <v>3074</v>
      </c>
      <c r="M145" s="16">
        <v>1267</v>
      </c>
      <c r="N145" s="16">
        <v>1221.9000000000001</v>
      </c>
      <c r="O145" s="16">
        <v>1312.2</v>
      </c>
      <c r="Q145" s="8"/>
      <c r="R145" s="8"/>
      <c r="S145" s="8"/>
      <c r="U145" s="8"/>
      <c r="V145" s="8"/>
      <c r="W145" s="8"/>
      <c r="Y145" s="8"/>
      <c r="Z145" s="8"/>
      <c r="AA145" s="8"/>
    </row>
    <row r="146" spans="1:27" x14ac:dyDescent="0.25">
      <c r="A146" s="7" t="s">
        <v>267</v>
      </c>
      <c r="B146" s="15">
        <v>1364</v>
      </c>
      <c r="C146" s="16">
        <v>1365.3</v>
      </c>
      <c r="D146" s="16">
        <v>1289.5</v>
      </c>
      <c r="E146" s="16">
        <v>1441</v>
      </c>
      <c r="G146" s="15">
        <v>1514</v>
      </c>
      <c r="H146" s="16">
        <v>1023.9</v>
      </c>
      <c r="I146" s="16">
        <v>971.7</v>
      </c>
      <c r="J146" s="16">
        <v>1076.0999999999999</v>
      </c>
      <c r="L146" s="15">
        <v>2878</v>
      </c>
      <c r="M146" s="16">
        <v>1177.0999999999999</v>
      </c>
      <c r="N146" s="16">
        <v>1133.7</v>
      </c>
      <c r="O146" s="16">
        <v>1220.4000000000001</v>
      </c>
      <c r="Q146" s="8"/>
      <c r="R146" s="8"/>
      <c r="S146" s="8"/>
      <c r="U146" s="8"/>
      <c r="V146" s="8"/>
      <c r="W146" s="8"/>
      <c r="Y146" s="8"/>
      <c r="Z146" s="8"/>
      <c r="AA146" s="8"/>
    </row>
    <row r="147" spans="1:27" x14ac:dyDescent="0.25">
      <c r="A147" s="7" t="s">
        <v>268</v>
      </c>
      <c r="B147" s="15">
        <v>1225</v>
      </c>
      <c r="C147" s="16">
        <v>1263.2</v>
      </c>
      <c r="D147" s="16">
        <v>1189.2</v>
      </c>
      <c r="E147" s="16">
        <v>1337.2</v>
      </c>
      <c r="G147" s="15">
        <v>1318</v>
      </c>
      <c r="H147" s="16">
        <v>937.3</v>
      </c>
      <c r="I147" s="16">
        <v>886.2</v>
      </c>
      <c r="J147" s="16">
        <v>988.5</v>
      </c>
      <c r="L147" s="15">
        <v>2543</v>
      </c>
      <c r="M147" s="16">
        <v>1084.0999999999999</v>
      </c>
      <c r="N147" s="16">
        <v>1041.5999999999999</v>
      </c>
      <c r="O147" s="16">
        <v>1126.5999999999999</v>
      </c>
      <c r="Q147" s="8"/>
      <c r="R147" s="8"/>
      <c r="S147" s="8"/>
      <c r="U147" s="8"/>
      <c r="V147" s="8"/>
      <c r="W147" s="8"/>
      <c r="Y147" s="8"/>
      <c r="Z147" s="8"/>
      <c r="AA147" s="8"/>
    </row>
    <row r="148" spans="1:27" x14ac:dyDescent="0.25">
      <c r="A148" s="7" t="s">
        <v>269</v>
      </c>
      <c r="B148" s="15">
        <v>1302</v>
      </c>
      <c r="C148" s="16">
        <v>1307.0999999999999</v>
      </c>
      <c r="D148" s="16">
        <v>1232.7</v>
      </c>
      <c r="E148" s="16">
        <v>1381.4</v>
      </c>
      <c r="G148" s="15">
        <v>1223</v>
      </c>
      <c r="H148" s="16">
        <v>846.2</v>
      </c>
      <c r="I148" s="16">
        <v>798.3</v>
      </c>
      <c r="J148" s="16">
        <v>894.2</v>
      </c>
      <c r="L148" s="15">
        <v>2525</v>
      </c>
      <c r="M148" s="16">
        <v>1040.8</v>
      </c>
      <c r="N148" s="16">
        <v>999.9</v>
      </c>
      <c r="O148" s="16">
        <v>1081.7</v>
      </c>
      <c r="Q148" s="8"/>
      <c r="R148" s="8"/>
      <c r="S148" s="8"/>
      <c r="U148" s="8"/>
      <c r="V148" s="8"/>
      <c r="W148" s="8"/>
      <c r="Y148" s="8"/>
      <c r="Z148" s="8"/>
      <c r="AA148" s="8"/>
    </row>
    <row r="149" spans="1:27" x14ac:dyDescent="0.25">
      <c r="A149" s="7" t="s">
        <v>270</v>
      </c>
      <c r="B149" s="15">
        <v>1194</v>
      </c>
      <c r="C149" s="16">
        <v>1235.5999999999999</v>
      </c>
      <c r="D149" s="16">
        <v>1162.0999999999999</v>
      </c>
      <c r="E149" s="16">
        <v>1309.0999999999999</v>
      </c>
      <c r="G149" s="15">
        <v>1249</v>
      </c>
      <c r="H149" s="16">
        <v>895.7</v>
      </c>
      <c r="I149" s="16">
        <v>845.5</v>
      </c>
      <c r="J149" s="16">
        <v>946</v>
      </c>
      <c r="L149" s="15">
        <v>2443</v>
      </c>
      <c r="M149" s="16">
        <v>1043.4000000000001</v>
      </c>
      <c r="N149" s="16">
        <v>1001.6</v>
      </c>
      <c r="O149" s="16">
        <v>1085.0999999999999</v>
      </c>
      <c r="Q149" s="8"/>
      <c r="R149" s="8"/>
      <c r="S149" s="8"/>
      <c r="U149" s="8"/>
      <c r="V149" s="8"/>
      <c r="W149" s="8"/>
      <c r="Y149" s="8"/>
      <c r="Z149" s="8"/>
      <c r="AA149" s="8"/>
    </row>
    <row r="150" spans="1:27" x14ac:dyDescent="0.25">
      <c r="A150" s="7" t="s">
        <v>271</v>
      </c>
      <c r="B150" s="15">
        <v>1003</v>
      </c>
      <c r="C150" s="16">
        <v>1000</v>
      </c>
      <c r="D150" s="16">
        <v>935.2</v>
      </c>
      <c r="E150" s="16">
        <v>1064.8</v>
      </c>
      <c r="G150" s="15">
        <v>1034</v>
      </c>
      <c r="H150" s="16">
        <v>714.3</v>
      </c>
      <c r="I150" s="16">
        <v>670.3</v>
      </c>
      <c r="J150" s="16">
        <v>758.4</v>
      </c>
      <c r="L150" s="15">
        <v>2037</v>
      </c>
      <c r="M150" s="16">
        <v>841.1</v>
      </c>
      <c r="N150" s="16">
        <v>804.2</v>
      </c>
      <c r="O150" s="16">
        <v>877.9</v>
      </c>
      <c r="Q150" s="8"/>
      <c r="R150" s="8"/>
      <c r="S150" s="8"/>
      <c r="U150" s="8"/>
      <c r="V150" s="8"/>
      <c r="W150" s="8"/>
      <c r="Y150" s="8"/>
      <c r="Z150" s="8"/>
      <c r="AA150" s="8"/>
    </row>
    <row r="151" spans="1:27" x14ac:dyDescent="0.25">
      <c r="A151" s="7" t="s">
        <v>272</v>
      </c>
      <c r="B151" s="15">
        <v>1237</v>
      </c>
      <c r="C151" s="16">
        <v>1238.4000000000001</v>
      </c>
      <c r="D151" s="16">
        <v>1166.3</v>
      </c>
      <c r="E151" s="16">
        <v>1310.5999999999999</v>
      </c>
      <c r="G151" s="15">
        <v>1214</v>
      </c>
      <c r="H151" s="16">
        <v>840.3</v>
      </c>
      <c r="I151" s="16">
        <v>792.5</v>
      </c>
      <c r="J151" s="16">
        <v>888.1</v>
      </c>
      <c r="L151" s="15">
        <v>2451</v>
      </c>
      <c r="M151" s="16">
        <v>1010.5</v>
      </c>
      <c r="N151" s="16">
        <v>970.1</v>
      </c>
      <c r="O151" s="16">
        <v>1050.8</v>
      </c>
      <c r="Q151" s="8"/>
      <c r="R151" s="8"/>
      <c r="S151" s="8"/>
      <c r="U151" s="8"/>
      <c r="V151" s="8"/>
      <c r="W151" s="8"/>
      <c r="Y151" s="8"/>
      <c r="Z151" s="8"/>
      <c r="AA151" s="8"/>
    </row>
    <row r="152" spans="1:27" x14ac:dyDescent="0.25">
      <c r="A152" s="7" t="s">
        <v>273</v>
      </c>
      <c r="B152" s="15">
        <v>1200</v>
      </c>
      <c r="C152" s="16">
        <v>1241.5</v>
      </c>
      <c r="D152" s="16">
        <v>1168</v>
      </c>
      <c r="E152" s="16">
        <v>1315</v>
      </c>
      <c r="G152" s="15">
        <v>1256</v>
      </c>
      <c r="H152" s="16">
        <v>896</v>
      </c>
      <c r="I152" s="16">
        <v>845.9</v>
      </c>
      <c r="J152" s="16">
        <v>946.1</v>
      </c>
      <c r="L152" s="15">
        <v>2456</v>
      </c>
      <c r="M152" s="16">
        <v>1047.5999999999999</v>
      </c>
      <c r="N152" s="16">
        <v>1005.8</v>
      </c>
      <c r="O152" s="16">
        <v>1089.4000000000001</v>
      </c>
      <c r="Q152" s="8"/>
      <c r="R152" s="8"/>
      <c r="S152" s="8"/>
      <c r="U152" s="8"/>
      <c r="V152" s="8"/>
      <c r="W152" s="8"/>
      <c r="Y152" s="8"/>
      <c r="Z152" s="8"/>
      <c r="AA152" s="8"/>
    </row>
    <row r="153" spans="1:27" x14ac:dyDescent="0.25">
      <c r="A153" s="7" t="s">
        <v>274</v>
      </c>
      <c r="B153" s="15">
        <v>1127</v>
      </c>
      <c r="C153" s="16">
        <v>1156</v>
      </c>
      <c r="D153" s="16">
        <v>1084.8</v>
      </c>
      <c r="E153" s="16">
        <v>1227.0999999999999</v>
      </c>
      <c r="G153" s="15">
        <v>1180</v>
      </c>
      <c r="H153" s="16">
        <v>820.9</v>
      </c>
      <c r="I153" s="16">
        <v>773.6</v>
      </c>
      <c r="J153" s="16">
        <v>868.3</v>
      </c>
      <c r="L153" s="15">
        <v>2307</v>
      </c>
      <c r="M153" s="16">
        <v>961.6</v>
      </c>
      <c r="N153" s="16">
        <v>921.9</v>
      </c>
      <c r="O153" s="16">
        <v>1001.2</v>
      </c>
      <c r="Q153" s="8"/>
      <c r="R153" s="8"/>
      <c r="S153" s="8"/>
      <c r="U153" s="8"/>
      <c r="V153" s="8"/>
      <c r="W153" s="8"/>
      <c r="Y153" s="8"/>
      <c r="Z153" s="8"/>
      <c r="AA153" s="8"/>
    </row>
    <row r="154" spans="1:27" x14ac:dyDescent="0.25">
      <c r="A154" s="7" t="s">
        <v>275</v>
      </c>
      <c r="B154" s="15">
        <v>1236</v>
      </c>
      <c r="C154" s="16">
        <v>1297.0999999999999</v>
      </c>
      <c r="D154" s="16">
        <v>1220.9000000000001</v>
      </c>
      <c r="E154" s="16">
        <v>1373.2</v>
      </c>
      <c r="G154" s="15">
        <v>1256</v>
      </c>
      <c r="H154" s="16">
        <v>898.1</v>
      </c>
      <c r="I154" s="16">
        <v>847.9</v>
      </c>
      <c r="J154" s="16">
        <v>948.4</v>
      </c>
      <c r="L154" s="15">
        <v>2492</v>
      </c>
      <c r="M154" s="16">
        <v>1069.2</v>
      </c>
      <c r="N154" s="16">
        <v>1026.8</v>
      </c>
      <c r="O154" s="16">
        <v>1111.5999999999999</v>
      </c>
      <c r="Q154" s="8"/>
      <c r="R154" s="8"/>
      <c r="S154" s="8"/>
      <c r="U154" s="8"/>
      <c r="V154" s="8"/>
      <c r="W154" s="8"/>
      <c r="Y154" s="8"/>
      <c r="Z154" s="8"/>
      <c r="AA154" s="8"/>
    </row>
    <row r="155" spans="1:27" x14ac:dyDescent="0.25">
      <c r="A155" s="7" t="s">
        <v>276</v>
      </c>
      <c r="B155" s="15">
        <v>1290</v>
      </c>
      <c r="C155" s="16">
        <v>1303.2</v>
      </c>
      <c r="D155" s="16">
        <v>1228.5</v>
      </c>
      <c r="E155" s="16">
        <v>1378</v>
      </c>
      <c r="G155" s="15">
        <v>1409</v>
      </c>
      <c r="H155" s="16">
        <v>977.1</v>
      </c>
      <c r="I155" s="16">
        <v>925.6</v>
      </c>
      <c r="J155" s="16">
        <v>1028.7</v>
      </c>
      <c r="L155" s="15">
        <v>2699</v>
      </c>
      <c r="M155" s="16">
        <v>1127.7</v>
      </c>
      <c r="N155" s="16">
        <v>1084.7</v>
      </c>
      <c r="O155" s="16">
        <v>1170.7</v>
      </c>
      <c r="Q155" s="8"/>
      <c r="R155" s="8"/>
      <c r="S155" s="8"/>
      <c r="U155" s="8"/>
      <c r="V155" s="8"/>
      <c r="W155" s="8"/>
      <c r="Y155" s="8"/>
      <c r="Z155" s="8"/>
      <c r="AA155" s="8"/>
    </row>
    <row r="156" spans="1:27" x14ac:dyDescent="0.25">
      <c r="A156" s="7" t="s">
        <v>277</v>
      </c>
      <c r="B156" s="15">
        <v>1210</v>
      </c>
      <c r="C156" s="16">
        <v>1355.1</v>
      </c>
      <c r="D156" s="16">
        <v>1274.8</v>
      </c>
      <c r="E156" s="16">
        <v>1435.3</v>
      </c>
      <c r="G156" s="15">
        <v>1412</v>
      </c>
      <c r="H156" s="16">
        <v>1085.8</v>
      </c>
      <c r="I156" s="16">
        <v>1028.5</v>
      </c>
      <c r="J156" s="16">
        <v>1143</v>
      </c>
      <c r="L156" s="15">
        <v>2622</v>
      </c>
      <c r="M156" s="16">
        <v>1212.0999999999999</v>
      </c>
      <c r="N156" s="16">
        <v>1165.2</v>
      </c>
      <c r="O156" s="16">
        <v>1259</v>
      </c>
      <c r="Q156" s="8"/>
      <c r="R156" s="8"/>
      <c r="S156" s="8"/>
      <c r="U156" s="8"/>
      <c r="V156" s="8"/>
      <c r="W156" s="8"/>
      <c r="Y156" s="8"/>
      <c r="Z156" s="8"/>
      <c r="AA156" s="8"/>
    </row>
    <row r="157" spans="1:27" x14ac:dyDescent="0.25">
      <c r="A157" s="7" t="s">
        <v>278</v>
      </c>
      <c r="B157" s="15">
        <v>1637</v>
      </c>
      <c r="C157" s="16">
        <v>1738.1</v>
      </c>
      <c r="D157" s="16">
        <v>1648.5</v>
      </c>
      <c r="E157" s="16">
        <v>1827.6</v>
      </c>
      <c r="G157" s="15">
        <v>1916</v>
      </c>
      <c r="H157" s="16">
        <v>1322.2</v>
      </c>
      <c r="I157" s="16">
        <v>1262.3</v>
      </c>
      <c r="J157" s="16">
        <v>1382.1</v>
      </c>
      <c r="L157" s="15">
        <v>3553</v>
      </c>
      <c r="M157" s="16">
        <v>1494</v>
      </c>
      <c r="N157" s="16">
        <v>1444.3</v>
      </c>
      <c r="O157" s="16">
        <v>1543.7</v>
      </c>
      <c r="Q157" s="8"/>
      <c r="R157" s="8"/>
      <c r="S157" s="8"/>
      <c r="U157" s="8"/>
      <c r="V157" s="8"/>
      <c r="W157" s="8"/>
      <c r="Y157" s="8"/>
      <c r="Z157" s="8"/>
      <c r="AA157" s="8"/>
    </row>
    <row r="158" spans="1:27" x14ac:dyDescent="0.25">
      <c r="A158" s="7" t="s">
        <v>279</v>
      </c>
      <c r="B158" s="15">
        <v>1536</v>
      </c>
      <c r="C158" s="16">
        <v>1629.1</v>
      </c>
      <c r="D158" s="16">
        <v>1542.4</v>
      </c>
      <c r="E158" s="16">
        <v>1715.7</v>
      </c>
      <c r="G158" s="15">
        <v>1846</v>
      </c>
      <c r="H158" s="16">
        <v>1283.2</v>
      </c>
      <c r="I158" s="16">
        <v>1224</v>
      </c>
      <c r="J158" s="16">
        <v>1342.5</v>
      </c>
      <c r="L158" s="15">
        <v>3382</v>
      </c>
      <c r="M158" s="16">
        <v>1424.7</v>
      </c>
      <c r="N158" s="16">
        <v>1376.1</v>
      </c>
      <c r="O158" s="16">
        <v>1473.2</v>
      </c>
      <c r="Q158" s="8"/>
      <c r="R158" s="8"/>
      <c r="S158" s="8"/>
      <c r="U158" s="8"/>
      <c r="V158" s="8"/>
      <c r="W158" s="8"/>
      <c r="Y158" s="8"/>
      <c r="Z158" s="8"/>
      <c r="AA158" s="8"/>
    </row>
    <row r="159" spans="1:27" x14ac:dyDescent="0.25">
      <c r="A159" s="7" t="s">
        <v>280</v>
      </c>
      <c r="B159" s="15">
        <v>1229</v>
      </c>
      <c r="C159" s="16">
        <v>1303.2</v>
      </c>
      <c r="D159" s="16">
        <v>1226.3</v>
      </c>
      <c r="E159" s="16">
        <v>1380.2</v>
      </c>
      <c r="G159" s="15">
        <v>1252</v>
      </c>
      <c r="H159" s="16">
        <v>903.9</v>
      </c>
      <c r="I159" s="16">
        <v>853.2</v>
      </c>
      <c r="J159" s="16">
        <v>954.5</v>
      </c>
      <c r="L159" s="15">
        <v>2481</v>
      </c>
      <c r="M159" s="16">
        <v>1077.2</v>
      </c>
      <c r="N159" s="16">
        <v>1034.3</v>
      </c>
      <c r="O159" s="16">
        <v>1120</v>
      </c>
      <c r="Q159" s="8"/>
      <c r="R159" s="8"/>
      <c r="S159" s="8"/>
      <c r="U159" s="8"/>
      <c r="V159" s="8"/>
      <c r="W159" s="8"/>
      <c r="Y159" s="8"/>
      <c r="Z159" s="8"/>
      <c r="AA159" s="8"/>
    </row>
    <row r="160" spans="1:27" x14ac:dyDescent="0.25">
      <c r="A160" s="7" t="s">
        <v>281</v>
      </c>
      <c r="B160" s="15">
        <v>1285</v>
      </c>
      <c r="C160" s="16">
        <v>1340</v>
      </c>
      <c r="D160" s="16">
        <v>1262.3</v>
      </c>
      <c r="E160" s="16">
        <v>1417.8</v>
      </c>
      <c r="G160" s="15">
        <v>1379</v>
      </c>
      <c r="H160" s="16">
        <v>965.1</v>
      </c>
      <c r="I160" s="16">
        <v>913.6</v>
      </c>
      <c r="J160" s="16">
        <v>1016.7</v>
      </c>
      <c r="L160" s="15">
        <v>2664</v>
      </c>
      <c r="M160" s="16">
        <v>1119</v>
      </c>
      <c r="N160" s="16">
        <v>1076</v>
      </c>
      <c r="O160" s="16">
        <v>1161.9000000000001</v>
      </c>
      <c r="Q160" s="8"/>
      <c r="R160" s="8"/>
      <c r="S160" s="8"/>
      <c r="U160" s="8"/>
      <c r="V160" s="8"/>
      <c r="W160" s="8"/>
      <c r="Y160" s="8"/>
      <c r="Z160" s="8"/>
      <c r="AA160" s="8"/>
    </row>
    <row r="161" spans="1:27" x14ac:dyDescent="0.25">
      <c r="A161" s="7" t="s">
        <v>282</v>
      </c>
      <c r="B161" s="15">
        <v>1196</v>
      </c>
      <c r="C161" s="16">
        <v>1269.4000000000001</v>
      </c>
      <c r="D161" s="16">
        <v>1193.0999999999999</v>
      </c>
      <c r="E161" s="16">
        <v>1345.7</v>
      </c>
      <c r="G161" s="15">
        <v>1270</v>
      </c>
      <c r="H161" s="16">
        <v>925.4</v>
      </c>
      <c r="I161" s="16">
        <v>873.9</v>
      </c>
      <c r="J161" s="16">
        <v>976.9</v>
      </c>
      <c r="L161" s="15">
        <v>2466</v>
      </c>
      <c r="M161" s="16">
        <v>1071</v>
      </c>
      <c r="N161" s="16">
        <v>1028.2</v>
      </c>
      <c r="O161" s="16">
        <v>1113.7</v>
      </c>
      <c r="Q161" s="8"/>
      <c r="R161" s="8"/>
      <c r="S161" s="8"/>
      <c r="U161" s="8"/>
      <c r="V161" s="8"/>
      <c r="W161" s="8"/>
      <c r="Y161" s="8"/>
      <c r="Z161" s="8"/>
      <c r="AA161" s="8"/>
    </row>
    <row r="162" spans="1:27" x14ac:dyDescent="0.25">
      <c r="A162" s="7" t="s">
        <v>283</v>
      </c>
      <c r="B162" s="15">
        <v>1091</v>
      </c>
      <c r="C162" s="16">
        <v>1145.9000000000001</v>
      </c>
      <c r="D162" s="16">
        <v>1073.5</v>
      </c>
      <c r="E162" s="16">
        <v>1218.2</v>
      </c>
      <c r="G162" s="15">
        <v>1105</v>
      </c>
      <c r="H162" s="16">
        <v>774.8</v>
      </c>
      <c r="I162" s="16">
        <v>728.6</v>
      </c>
      <c r="J162" s="16">
        <v>821</v>
      </c>
      <c r="L162" s="15">
        <v>2196</v>
      </c>
      <c r="M162" s="16">
        <v>928.4</v>
      </c>
      <c r="N162" s="16">
        <v>889.1</v>
      </c>
      <c r="O162" s="16">
        <v>967.7</v>
      </c>
      <c r="Q162" s="8"/>
      <c r="R162" s="8"/>
      <c r="S162" s="8"/>
      <c r="U162" s="8"/>
      <c r="V162" s="8"/>
      <c r="W162" s="8"/>
      <c r="Y162" s="8"/>
      <c r="Z162" s="8"/>
      <c r="AA162" s="8"/>
    </row>
    <row r="163" spans="1:27" x14ac:dyDescent="0.25">
      <c r="A163" s="7" t="s">
        <v>284</v>
      </c>
      <c r="B163" s="15">
        <v>1278</v>
      </c>
      <c r="C163" s="16">
        <v>1326.3</v>
      </c>
      <c r="D163" s="16">
        <v>1249</v>
      </c>
      <c r="E163" s="16">
        <v>1403.7</v>
      </c>
      <c r="G163" s="15">
        <v>1315</v>
      </c>
      <c r="H163" s="16">
        <v>924.4</v>
      </c>
      <c r="I163" s="16">
        <v>873.8</v>
      </c>
      <c r="J163" s="16">
        <v>975</v>
      </c>
      <c r="L163" s="15">
        <v>2593</v>
      </c>
      <c r="M163" s="16">
        <v>1094.9000000000001</v>
      </c>
      <c r="N163" s="16">
        <v>1052.3</v>
      </c>
      <c r="O163" s="16">
        <v>1137.5999999999999</v>
      </c>
      <c r="Q163" s="8"/>
      <c r="R163" s="8"/>
      <c r="S163" s="8"/>
      <c r="U163" s="8"/>
      <c r="V163" s="8"/>
      <c r="W163" s="8"/>
      <c r="Y163" s="8"/>
      <c r="Z163" s="8"/>
      <c r="AA163" s="8"/>
    </row>
    <row r="164" spans="1:27" x14ac:dyDescent="0.25">
      <c r="A164" s="7" t="s">
        <v>285</v>
      </c>
      <c r="B164" s="15">
        <v>1144</v>
      </c>
      <c r="C164" s="16">
        <v>1233.3</v>
      </c>
      <c r="D164" s="16">
        <v>1157.2</v>
      </c>
      <c r="E164" s="16">
        <v>1309.5</v>
      </c>
      <c r="G164" s="15">
        <v>1199</v>
      </c>
      <c r="H164" s="16">
        <v>866.8</v>
      </c>
      <c r="I164" s="16">
        <v>817.2</v>
      </c>
      <c r="J164" s="16">
        <v>916.5</v>
      </c>
      <c r="L164" s="15">
        <v>2343</v>
      </c>
      <c r="M164" s="16">
        <v>1020.4</v>
      </c>
      <c r="N164" s="16">
        <v>978.6</v>
      </c>
      <c r="O164" s="16">
        <v>1062.2</v>
      </c>
      <c r="Q164" s="8"/>
      <c r="R164" s="8"/>
      <c r="S164" s="8"/>
      <c r="U164" s="8"/>
      <c r="V164" s="8"/>
      <c r="W164" s="8"/>
      <c r="Y164" s="8"/>
      <c r="Z164" s="8"/>
      <c r="AA164" s="8"/>
    </row>
    <row r="165" spans="1:27" x14ac:dyDescent="0.25">
      <c r="A165" s="7" t="s">
        <v>286</v>
      </c>
      <c r="B165" s="15">
        <v>1219</v>
      </c>
      <c r="C165" s="16">
        <v>1269.2</v>
      </c>
      <c r="D165" s="16">
        <v>1193.3</v>
      </c>
      <c r="E165" s="16">
        <v>1345.2</v>
      </c>
      <c r="G165" s="15">
        <v>1278</v>
      </c>
      <c r="H165" s="16">
        <v>886.5</v>
      </c>
      <c r="I165" s="16">
        <v>837.3</v>
      </c>
      <c r="J165" s="16">
        <v>935.7</v>
      </c>
      <c r="L165" s="15">
        <v>2497</v>
      </c>
      <c r="M165" s="16">
        <v>1054.8</v>
      </c>
      <c r="N165" s="16">
        <v>1013</v>
      </c>
      <c r="O165" s="16">
        <v>1096.7</v>
      </c>
      <c r="Q165" s="8"/>
      <c r="R165" s="8"/>
      <c r="S165" s="8"/>
      <c r="U165" s="8"/>
      <c r="V165" s="8"/>
      <c r="W165" s="8"/>
      <c r="Y165" s="8"/>
      <c r="Z165" s="8"/>
      <c r="AA165" s="8"/>
    </row>
    <row r="166" spans="1:27" x14ac:dyDescent="0.25">
      <c r="A166" s="7" t="s">
        <v>287</v>
      </c>
      <c r="B166" s="15">
        <v>1347</v>
      </c>
      <c r="C166" s="16">
        <v>1469.9</v>
      </c>
      <c r="D166" s="16">
        <v>1386.2</v>
      </c>
      <c r="E166" s="16">
        <v>1553.6</v>
      </c>
      <c r="G166" s="15">
        <v>1527</v>
      </c>
      <c r="H166" s="16">
        <v>1102.3</v>
      </c>
      <c r="I166" s="16">
        <v>1046.3</v>
      </c>
      <c r="J166" s="16">
        <v>1158.2</v>
      </c>
      <c r="L166" s="15">
        <v>2874</v>
      </c>
      <c r="M166" s="16">
        <v>1259</v>
      </c>
      <c r="N166" s="16">
        <v>1212.4000000000001</v>
      </c>
      <c r="O166" s="16">
        <v>1305.5999999999999</v>
      </c>
      <c r="Q166" s="8"/>
      <c r="R166" s="8"/>
      <c r="S166" s="8"/>
      <c r="U166" s="8"/>
      <c r="V166" s="8"/>
      <c r="W166" s="8"/>
      <c r="Y166" s="8"/>
      <c r="Z166" s="8"/>
      <c r="AA166" s="8"/>
    </row>
    <row r="167" spans="1:27" x14ac:dyDescent="0.25">
      <c r="A167" s="7" t="s">
        <v>288</v>
      </c>
      <c r="B167" s="15">
        <v>1365</v>
      </c>
      <c r="C167" s="16">
        <v>1466.3</v>
      </c>
      <c r="D167" s="16">
        <v>1383.2</v>
      </c>
      <c r="E167" s="16">
        <v>1549.4</v>
      </c>
      <c r="G167" s="15">
        <v>1420</v>
      </c>
      <c r="H167" s="16">
        <v>994.9</v>
      </c>
      <c r="I167" s="16">
        <v>942.5</v>
      </c>
      <c r="J167" s="16">
        <v>1047.2</v>
      </c>
      <c r="L167" s="15">
        <v>2785</v>
      </c>
      <c r="M167" s="16">
        <v>1186.7</v>
      </c>
      <c r="N167" s="16">
        <v>1142.0999999999999</v>
      </c>
      <c r="O167" s="16">
        <v>1231.3</v>
      </c>
      <c r="Q167" s="8"/>
      <c r="R167" s="8"/>
      <c r="S167" s="8"/>
      <c r="U167" s="8"/>
      <c r="V167" s="8"/>
      <c r="W167" s="8"/>
      <c r="Y167" s="8"/>
      <c r="Z167" s="8"/>
      <c r="AA167" s="8"/>
    </row>
    <row r="168" spans="1:27" x14ac:dyDescent="0.25">
      <c r="A168" s="7" t="s">
        <v>289</v>
      </c>
      <c r="B168" s="15">
        <v>1233</v>
      </c>
      <c r="C168" s="16">
        <v>1400.8</v>
      </c>
      <c r="D168" s="16">
        <v>1317.6</v>
      </c>
      <c r="E168" s="16">
        <v>1484</v>
      </c>
      <c r="G168" s="15">
        <v>1401</v>
      </c>
      <c r="H168" s="16">
        <v>1048.0999999999999</v>
      </c>
      <c r="I168" s="16">
        <v>992.5</v>
      </c>
      <c r="J168" s="16">
        <v>1103.5999999999999</v>
      </c>
      <c r="L168" s="15">
        <v>2634</v>
      </c>
      <c r="M168" s="16">
        <v>1201.4000000000001</v>
      </c>
      <c r="N168" s="16">
        <v>1154.9000000000001</v>
      </c>
      <c r="O168" s="16">
        <v>1247.8</v>
      </c>
      <c r="Q168" s="8"/>
      <c r="R168" s="8"/>
      <c r="S168" s="8"/>
      <c r="U168" s="8"/>
      <c r="V168" s="8"/>
      <c r="W168" s="8"/>
      <c r="Y168" s="8"/>
      <c r="Z168" s="8"/>
      <c r="AA168" s="8"/>
    </row>
    <row r="169" spans="1:27" x14ac:dyDescent="0.25">
      <c r="A169" s="7" t="s">
        <v>290</v>
      </c>
      <c r="B169" s="15">
        <v>1478</v>
      </c>
      <c r="C169" s="16">
        <v>1574.6</v>
      </c>
      <c r="D169" s="16">
        <v>1489</v>
      </c>
      <c r="E169" s="16">
        <v>1660.1</v>
      </c>
      <c r="G169" s="15">
        <v>1673</v>
      </c>
      <c r="H169" s="16">
        <v>1163.2</v>
      </c>
      <c r="I169" s="16">
        <v>1106.9000000000001</v>
      </c>
      <c r="J169" s="16">
        <v>1219.5999999999999</v>
      </c>
      <c r="L169" s="15">
        <v>3151</v>
      </c>
      <c r="M169" s="16">
        <v>1344.4</v>
      </c>
      <c r="N169" s="16">
        <v>1296.9000000000001</v>
      </c>
      <c r="O169" s="16">
        <v>1392</v>
      </c>
      <c r="Q169" s="8"/>
      <c r="R169" s="8"/>
      <c r="S169" s="8"/>
      <c r="U169" s="8"/>
      <c r="V169" s="8"/>
      <c r="W169" s="8"/>
      <c r="Y169" s="8"/>
      <c r="Z169" s="8"/>
      <c r="AA169" s="8"/>
    </row>
    <row r="170" spans="1:27" x14ac:dyDescent="0.25">
      <c r="A170" s="7" t="s">
        <v>291</v>
      </c>
      <c r="B170" s="15">
        <v>1356</v>
      </c>
      <c r="C170" s="16">
        <v>1420</v>
      </c>
      <c r="D170" s="16">
        <v>1339.9</v>
      </c>
      <c r="E170" s="16">
        <v>1500.1</v>
      </c>
      <c r="G170" s="15">
        <v>1424</v>
      </c>
      <c r="H170" s="16">
        <v>995.3</v>
      </c>
      <c r="I170" s="16">
        <v>943</v>
      </c>
      <c r="J170" s="16">
        <v>1047.5999999999999</v>
      </c>
      <c r="L170" s="15">
        <v>2780</v>
      </c>
      <c r="M170" s="16">
        <v>1181.3</v>
      </c>
      <c r="N170" s="16">
        <v>1136.8</v>
      </c>
      <c r="O170" s="16">
        <v>1225.7</v>
      </c>
      <c r="Q170" s="8"/>
      <c r="R170" s="8"/>
      <c r="S170" s="8"/>
      <c r="U170" s="8"/>
      <c r="V170" s="8"/>
      <c r="W170" s="8"/>
      <c r="Y170" s="8"/>
      <c r="Z170" s="8"/>
      <c r="AA170" s="8"/>
    </row>
    <row r="171" spans="1:27" x14ac:dyDescent="0.25">
      <c r="A171" s="7" t="s">
        <v>292</v>
      </c>
      <c r="B171" s="15">
        <v>1300</v>
      </c>
      <c r="C171" s="16">
        <v>1391.5</v>
      </c>
      <c r="D171" s="16">
        <v>1311.5</v>
      </c>
      <c r="E171" s="16">
        <v>1471.5</v>
      </c>
      <c r="G171" s="15">
        <v>1413</v>
      </c>
      <c r="H171" s="16">
        <v>1022</v>
      </c>
      <c r="I171" s="16">
        <v>968</v>
      </c>
      <c r="J171" s="16">
        <v>1075.9000000000001</v>
      </c>
      <c r="L171" s="15">
        <v>2713</v>
      </c>
      <c r="M171" s="16">
        <v>1189.8</v>
      </c>
      <c r="N171" s="16">
        <v>1144.5</v>
      </c>
      <c r="O171" s="16">
        <v>1235</v>
      </c>
      <c r="Q171" s="8"/>
      <c r="R171" s="8"/>
      <c r="S171" s="8"/>
      <c r="U171" s="8"/>
      <c r="V171" s="8"/>
      <c r="W171" s="8"/>
      <c r="Y171" s="8"/>
      <c r="Z171" s="8"/>
      <c r="AA171" s="8"/>
    </row>
    <row r="172" spans="1:27" x14ac:dyDescent="0.25">
      <c r="A172" s="7" t="s">
        <v>293</v>
      </c>
      <c r="B172" s="15">
        <v>1400</v>
      </c>
      <c r="C172" s="16">
        <v>1464.9</v>
      </c>
      <c r="D172" s="16">
        <v>1383.4</v>
      </c>
      <c r="E172" s="16">
        <v>1546.3</v>
      </c>
      <c r="G172" s="15">
        <v>1370</v>
      </c>
      <c r="H172" s="16">
        <v>969.2</v>
      </c>
      <c r="I172" s="16">
        <v>917.3</v>
      </c>
      <c r="J172" s="16">
        <v>1021.1</v>
      </c>
      <c r="L172" s="15">
        <v>2770</v>
      </c>
      <c r="M172" s="16">
        <v>1178.8</v>
      </c>
      <c r="N172" s="16">
        <v>1134.5</v>
      </c>
      <c r="O172" s="16">
        <v>1223.2</v>
      </c>
      <c r="Q172" s="8"/>
      <c r="R172" s="8"/>
      <c r="S172" s="8"/>
      <c r="U172" s="8"/>
      <c r="V172" s="8"/>
      <c r="W172" s="8"/>
      <c r="Y172" s="8"/>
      <c r="Z172" s="8"/>
      <c r="AA172" s="8"/>
    </row>
    <row r="173" spans="1:27" x14ac:dyDescent="0.25">
      <c r="A173" s="7" t="s">
        <v>294</v>
      </c>
      <c r="B173" s="15">
        <v>1054</v>
      </c>
      <c r="C173" s="16">
        <v>1132.5999999999999</v>
      </c>
      <c r="D173" s="16">
        <v>1060.3</v>
      </c>
      <c r="E173" s="16">
        <v>1204.9000000000001</v>
      </c>
      <c r="G173" s="15">
        <v>1166</v>
      </c>
      <c r="H173" s="16">
        <v>847.4</v>
      </c>
      <c r="I173" s="16">
        <v>798.2</v>
      </c>
      <c r="J173" s="16">
        <v>896.7</v>
      </c>
      <c r="L173" s="15">
        <v>2220</v>
      </c>
      <c r="M173" s="16">
        <v>972</v>
      </c>
      <c r="N173" s="16">
        <v>931.1</v>
      </c>
      <c r="O173" s="16">
        <v>1012.8</v>
      </c>
      <c r="Q173" s="8"/>
      <c r="R173" s="8"/>
      <c r="S173" s="8"/>
      <c r="U173" s="8"/>
      <c r="V173" s="8"/>
      <c r="W173" s="8"/>
      <c r="Y173" s="8"/>
      <c r="Z173" s="8"/>
      <c r="AA173" s="8"/>
    </row>
    <row r="174" spans="1:27" x14ac:dyDescent="0.25">
      <c r="A174" s="7" t="s">
        <v>295</v>
      </c>
      <c r="B174" s="15">
        <v>1255</v>
      </c>
      <c r="C174" s="16">
        <v>1328</v>
      </c>
      <c r="D174" s="16">
        <v>1250</v>
      </c>
      <c r="E174" s="16">
        <v>1406</v>
      </c>
      <c r="G174" s="15">
        <v>1216</v>
      </c>
      <c r="H174" s="16">
        <v>857.9</v>
      </c>
      <c r="I174" s="16">
        <v>809.2</v>
      </c>
      <c r="J174" s="16">
        <v>906.7</v>
      </c>
      <c r="L174" s="15">
        <v>2471</v>
      </c>
      <c r="M174" s="16">
        <v>1053.0999999999999</v>
      </c>
      <c r="N174" s="16">
        <v>1011.1</v>
      </c>
      <c r="O174" s="16">
        <v>1095.0999999999999</v>
      </c>
      <c r="Q174" s="8"/>
      <c r="R174" s="8"/>
      <c r="S174" s="8"/>
      <c r="U174" s="8"/>
      <c r="V174" s="8"/>
      <c r="W174" s="8"/>
      <c r="Y174" s="8"/>
      <c r="Z174" s="8"/>
      <c r="AA174" s="8"/>
    </row>
    <row r="175" spans="1:27" x14ac:dyDescent="0.25">
      <c r="A175" s="7" t="s">
        <v>296</v>
      </c>
      <c r="B175" s="15">
        <v>1234</v>
      </c>
      <c r="C175" s="16">
        <v>1323.1</v>
      </c>
      <c r="D175" s="16">
        <v>1244.4000000000001</v>
      </c>
      <c r="E175" s="16">
        <v>1401.8</v>
      </c>
      <c r="G175" s="15">
        <v>1338</v>
      </c>
      <c r="H175" s="16">
        <v>943.4</v>
      </c>
      <c r="I175" s="16">
        <v>892.2</v>
      </c>
      <c r="J175" s="16">
        <v>994.5</v>
      </c>
      <c r="L175" s="15">
        <v>2572</v>
      </c>
      <c r="M175" s="16">
        <v>1097.9000000000001</v>
      </c>
      <c r="N175" s="16">
        <v>1055</v>
      </c>
      <c r="O175" s="16">
        <v>1140.8</v>
      </c>
      <c r="Q175" s="8"/>
      <c r="R175" s="8"/>
      <c r="S175" s="8"/>
      <c r="U175" s="8"/>
      <c r="V175" s="8"/>
      <c r="W175" s="8"/>
      <c r="Y175" s="8"/>
      <c r="Z175" s="8"/>
      <c r="AA175" s="8"/>
    </row>
    <row r="176" spans="1:27" x14ac:dyDescent="0.25">
      <c r="A176" s="7" t="s">
        <v>297</v>
      </c>
      <c r="B176" s="15">
        <v>1186</v>
      </c>
      <c r="C176" s="16">
        <v>1287.4000000000001</v>
      </c>
      <c r="D176" s="16">
        <v>1209.9000000000001</v>
      </c>
      <c r="E176" s="16">
        <v>1365</v>
      </c>
      <c r="G176" s="15">
        <v>1256</v>
      </c>
      <c r="H176" s="16">
        <v>919.2</v>
      </c>
      <c r="I176" s="16">
        <v>867.8</v>
      </c>
      <c r="J176" s="16">
        <v>970.6</v>
      </c>
      <c r="L176" s="15">
        <v>2442</v>
      </c>
      <c r="M176" s="16">
        <v>1076.7</v>
      </c>
      <c r="N176" s="16">
        <v>1033.5999999999999</v>
      </c>
      <c r="O176" s="16">
        <v>1119.9000000000001</v>
      </c>
      <c r="Q176" s="8"/>
      <c r="R176" s="8"/>
      <c r="S176" s="8"/>
      <c r="U176" s="8"/>
      <c r="V176" s="8"/>
      <c r="W176" s="8"/>
      <c r="Y176" s="8"/>
      <c r="Z176" s="8"/>
      <c r="AA176" s="8"/>
    </row>
    <row r="177" spans="1:27" x14ac:dyDescent="0.25">
      <c r="A177" s="7" t="s">
        <v>298</v>
      </c>
      <c r="B177" s="15">
        <v>1327</v>
      </c>
      <c r="C177" s="16">
        <v>1396.1</v>
      </c>
      <c r="D177" s="16">
        <v>1316.6</v>
      </c>
      <c r="E177" s="16">
        <v>1475.6</v>
      </c>
      <c r="G177" s="15">
        <v>1349</v>
      </c>
      <c r="H177" s="16">
        <v>966</v>
      </c>
      <c r="I177" s="16">
        <v>913.9</v>
      </c>
      <c r="J177" s="16">
        <v>1018.1</v>
      </c>
      <c r="L177" s="15">
        <v>2676</v>
      </c>
      <c r="M177" s="16">
        <v>1150.0999999999999</v>
      </c>
      <c r="N177" s="16">
        <v>1106.0999999999999</v>
      </c>
      <c r="O177" s="16">
        <v>1194.0999999999999</v>
      </c>
      <c r="Q177" s="8"/>
      <c r="R177" s="8"/>
      <c r="S177" s="8"/>
      <c r="U177" s="8"/>
      <c r="V177" s="8"/>
      <c r="W177" s="8"/>
      <c r="Y177" s="8"/>
      <c r="Z177" s="8"/>
      <c r="AA177" s="8"/>
    </row>
    <row r="178" spans="1:27" x14ac:dyDescent="0.25">
      <c r="A178" s="7" t="s">
        <v>299</v>
      </c>
      <c r="B178" s="15">
        <v>1319</v>
      </c>
      <c r="C178" s="16">
        <v>1450.6</v>
      </c>
      <c r="D178" s="16">
        <v>1367.7</v>
      </c>
      <c r="E178" s="16">
        <v>1533.5</v>
      </c>
      <c r="G178" s="15">
        <v>1417</v>
      </c>
      <c r="H178" s="16">
        <v>1040.8</v>
      </c>
      <c r="I178" s="16">
        <v>986</v>
      </c>
      <c r="J178" s="16">
        <v>1095.5999999999999</v>
      </c>
      <c r="L178" s="15">
        <v>2736</v>
      </c>
      <c r="M178" s="16">
        <v>1209.5</v>
      </c>
      <c r="N178" s="16">
        <v>1163.8</v>
      </c>
      <c r="O178" s="16">
        <v>1255.3</v>
      </c>
      <c r="Q178" s="8"/>
      <c r="R178" s="8"/>
      <c r="S178" s="8"/>
      <c r="U178" s="8"/>
      <c r="V178" s="8"/>
      <c r="W178" s="8"/>
      <c r="Y178" s="8"/>
      <c r="Z178" s="8"/>
      <c r="AA178" s="8"/>
    </row>
    <row r="179" spans="1:27" x14ac:dyDescent="0.25">
      <c r="A179" s="7" t="s">
        <v>300</v>
      </c>
      <c r="B179" s="15">
        <v>1278</v>
      </c>
      <c r="C179" s="16">
        <v>1375.6</v>
      </c>
      <c r="D179" s="16">
        <v>1295.4000000000001</v>
      </c>
      <c r="E179" s="16">
        <v>1455.7</v>
      </c>
      <c r="G179" s="15">
        <v>1431</v>
      </c>
      <c r="H179" s="16">
        <v>1006.8</v>
      </c>
      <c r="I179" s="16">
        <v>954</v>
      </c>
      <c r="J179" s="16">
        <v>1059.5</v>
      </c>
      <c r="L179" s="15">
        <v>2709</v>
      </c>
      <c r="M179" s="16">
        <v>1157.7</v>
      </c>
      <c r="N179" s="16">
        <v>1113.7</v>
      </c>
      <c r="O179" s="16">
        <v>1201.8</v>
      </c>
      <c r="Q179" s="8"/>
      <c r="R179" s="8"/>
      <c r="S179" s="8"/>
      <c r="U179" s="8"/>
      <c r="V179" s="8"/>
      <c r="W179" s="8"/>
      <c r="Y179" s="8"/>
      <c r="Z179" s="8"/>
      <c r="AA179" s="8"/>
    </row>
    <row r="180" spans="1:27" x14ac:dyDescent="0.25">
      <c r="A180" s="7" t="s">
        <v>301</v>
      </c>
      <c r="B180" s="15">
        <v>1351</v>
      </c>
      <c r="C180" s="16">
        <v>1632.8</v>
      </c>
      <c r="D180" s="16">
        <v>1539.9</v>
      </c>
      <c r="E180" s="16">
        <v>1725.7</v>
      </c>
      <c r="G180" s="15">
        <v>1555</v>
      </c>
      <c r="H180" s="16">
        <v>1219.9000000000001</v>
      </c>
      <c r="I180" s="16">
        <v>1158.5999999999999</v>
      </c>
      <c r="J180" s="16">
        <v>1281.2</v>
      </c>
      <c r="L180" s="15">
        <v>2906</v>
      </c>
      <c r="M180" s="16">
        <v>1389</v>
      </c>
      <c r="N180" s="16">
        <v>1338</v>
      </c>
      <c r="O180" s="16">
        <v>1440.1</v>
      </c>
      <c r="Q180" s="8"/>
      <c r="R180" s="8"/>
      <c r="S180" s="8"/>
      <c r="U180" s="8"/>
      <c r="V180" s="8"/>
      <c r="W180" s="8"/>
      <c r="Y180" s="8"/>
      <c r="Z180" s="8"/>
      <c r="AA180" s="8"/>
    </row>
    <row r="181" spans="1:27" x14ac:dyDescent="0.25">
      <c r="A181" s="7" t="s">
        <v>302</v>
      </c>
      <c r="B181" s="15">
        <v>1434</v>
      </c>
      <c r="C181" s="16">
        <v>1546.6</v>
      </c>
      <c r="D181" s="16">
        <v>1461.8</v>
      </c>
      <c r="E181" s="16">
        <v>1631.3</v>
      </c>
      <c r="G181" s="15">
        <v>1719</v>
      </c>
      <c r="H181" s="16">
        <v>1208.9000000000001</v>
      </c>
      <c r="I181" s="16">
        <v>1151.0999999999999</v>
      </c>
      <c r="J181" s="16">
        <v>1266.5999999999999</v>
      </c>
      <c r="L181" s="15">
        <v>3153</v>
      </c>
      <c r="M181" s="16">
        <v>1357.7</v>
      </c>
      <c r="N181" s="16">
        <v>1309.8</v>
      </c>
      <c r="O181" s="16">
        <v>1405.6</v>
      </c>
      <c r="Q181" s="8"/>
      <c r="R181" s="8"/>
      <c r="S181" s="8"/>
      <c r="U181" s="8"/>
      <c r="V181" s="8"/>
      <c r="W181" s="8"/>
      <c r="Y181" s="8"/>
      <c r="Z181" s="8"/>
      <c r="AA181" s="8"/>
    </row>
    <row r="182" spans="1:27" x14ac:dyDescent="0.25">
      <c r="A182" s="7" t="s">
        <v>303</v>
      </c>
      <c r="B182" s="15">
        <v>1242</v>
      </c>
      <c r="C182" s="16">
        <v>1322.9</v>
      </c>
      <c r="D182" s="16">
        <v>1244.9000000000001</v>
      </c>
      <c r="E182" s="16">
        <v>1401</v>
      </c>
      <c r="G182" s="15">
        <v>1286</v>
      </c>
      <c r="H182" s="16">
        <v>908</v>
      </c>
      <c r="I182" s="16">
        <v>857.9</v>
      </c>
      <c r="J182" s="16">
        <v>958.2</v>
      </c>
      <c r="L182" s="15">
        <v>2528</v>
      </c>
      <c r="M182" s="16">
        <v>1083.8</v>
      </c>
      <c r="N182" s="16">
        <v>1041.2</v>
      </c>
      <c r="O182" s="16">
        <v>1126.5</v>
      </c>
      <c r="Q182" s="8"/>
      <c r="R182" s="8"/>
      <c r="S182" s="8"/>
      <c r="U182" s="8"/>
      <c r="V182" s="8"/>
      <c r="W182" s="8"/>
      <c r="Y182" s="8"/>
      <c r="Z182" s="8"/>
      <c r="AA182" s="8"/>
    </row>
    <row r="183" spans="1:27" x14ac:dyDescent="0.25">
      <c r="A183" s="7" t="s">
        <v>304</v>
      </c>
      <c r="B183" s="15">
        <v>1233</v>
      </c>
      <c r="C183" s="16">
        <v>1377.7</v>
      </c>
      <c r="D183" s="16">
        <v>1296</v>
      </c>
      <c r="E183" s="16">
        <v>1459.4</v>
      </c>
      <c r="G183" s="15">
        <v>1336</v>
      </c>
      <c r="H183" s="16">
        <v>969.8</v>
      </c>
      <c r="I183" s="16">
        <v>917.3</v>
      </c>
      <c r="J183" s="16">
        <v>1022.4</v>
      </c>
      <c r="L183" s="15">
        <v>2569</v>
      </c>
      <c r="M183" s="16">
        <v>1144.9000000000001</v>
      </c>
      <c r="N183" s="16">
        <v>1100.2</v>
      </c>
      <c r="O183" s="16">
        <v>1189.5999999999999</v>
      </c>
      <c r="Q183" s="8"/>
      <c r="R183" s="8"/>
      <c r="S183" s="8"/>
      <c r="U183" s="8"/>
      <c r="V183" s="8"/>
      <c r="W183" s="8"/>
      <c r="Y183" s="8"/>
      <c r="Z183" s="8"/>
      <c r="AA183" s="8"/>
    </row>
    <row r="184" spans="1:27" x14ac:dyDescent="0.25">
      <c r="A184" s="7" t="s">
        <v>305</v>
      </c>
      <c r="B184" s="15">
        <v>1135</v>
      </c>
      <c r="C184" s="16">
        <v>1229.2</v>
      </c>
      <c r="D184" s="16">
        <v>1153.2</v>
      </c>
      <c r="E184" s="16">
        <v>1305.2</v>
      </c>
      <c r="G184" s="15">
        <v>1298</v>
      </c>
      <c r="H184" s="16">
        <v>926.3</v>
      </c>
      <c r="I184" s="16">
        <v>875.4</v>
      </c>
      <c r="J184" s="16">
        <v>977.3</v>
      </c>
      <c r="L184" s="15">
        <v>2433</v>
      </c>
      <c r="M184" s="16">
        <v>1051.5</v>
      </c>
      <c r="N184" s="16">
        <v>1009.3</v>
      </c>
      <c r="O184" s="16">
        <v>1093.5999999999999</v>
      </c>
      <c r="Q184" s="8"/>
      <c r="R184" s="8"/>
      <c r="S184" s="8"/>
      <c r="U184" s="8"/>
      <c r="V184" s="8"/>
      <c r="W184" s="8"/>
      <c r="Y184" s="8"/>
      <c r="Z184" s="8"/>
      <c r="AA184" s="8"/>
    </row>
    <row r="185" spans="1:27" x14ac:dyDescent="0.25">
      <c r="A185" s="7" t="s">
        <v>306</v>
      </c>
      <c r="B185" s="15">
        <v>1072</v>
      </c>
      <c r="C185" s="16">
        <v>1177</v>
      </c>
      <c r="D185" s="16">
        <v>1102.4000000000001</v>
      </c>
      <c r="E185" s="16">
        <v>1251.5999999999999</v>
      </c>
      <c r="G185" s="15">
        <v>1226</v>
      </c>
      <c r="H185" s="16">
        <v>896.7</v>
      </c>
      <c r="I185" s="16">
        <v>846</v>
      </c>
      <c r="J185" s="16">
        <v>947.5</v>
      </c>
      <c r="L185" s="15">
        <v>2298</v>
      </c>
      <c r="M185" s="16">
        <v>1019.8</v>
      </c>
      <c r="N185" s="16">
        <v>977.7</v>
      </c>
      <c r="O185" s="16">
        <v>1061.9000000000001</v>
      </c>
      <c r="Q185" s="8"/>
      <c r="R185" s="8"/>
      <c r="S185" s="8"/>
      <c r="U185" s="8"/>
      <c r="V185" s="8"/>
      <c r="W185" s="8"/>
      <c r="Y185" s="8"/>
      <c r="Z185" s="8"/>
      <c r="AA185" s="8"/>
    </row>
    <row r="186" spans="1:27" x14ac:dyDescent="0.25">
      <c r="A186" s="7" t="s">
        <v>307</v>
      </c>
      <c r="B186" s="15">
        <v>1183</v>
      </c>
      <c r="C186" s="16">
        <v>1292.7</v>
      </c>
      <c r="D186" s="16">
        <v>1214.4000000000001</v>
      </c>
      <c r="E186" s="16">
        <v>1371</v>
      </c>
      <c r="G186" s="15">
        <v>1256</v>
      </c>
      <c r="H186" s="16">
        <v>899.6</v>
      </c>
      <c r="I186" s="16">
        <v>849.3</v>
      </c>
      <c r="J186" s="16">
        <v>949.8</v>
      </c>
      <c r="L186" s="15">
        <v>2439</v>
      </c>
      <c r="M186" s="16">
        <v>1062</v>
      </c>
      <c r="N186" s="16">
        <v>1019.5</v>
      </c>
      <c r="O186" s="16">
        <v>1104.5999999999999</v>
      </c>
      <c r="Q186" s="8"/>
      <c r="R186" s="8"/>
      <c r="S186" s="8"/>
      <c r="U186" s="8"/>
      <c r="V186" s="8"/>
      <c r="W186" s="8"/>
      <c r="Y186" s="8"/>
      <c r="Z186" s="8"/>
      <c r="AA186" s="8"/>
    </row>
    <row r="187" spans="1:27" x14ac:dyDescent="0.25">
      <c r="A187" s="7" t="s">
        <v>308</v>
      </c>
      <c r="B187" s="15">
        <v>1190</v>
      </c>
      <c r="C187" s="16">
        <v>1257.5999999999999</v>
      </c>
      <c r="D187" s="16">
        <v>1182.0999999999999</v>
      </c>
      <c r="E187" s="16">
        <v>1333.1</v>
      </c>
      <c r="G187" s="15">
        <v>1293</v>
      </c>
      <c r="H187" s="16">
        <v>923.1</v>
      </c>
      <c r="I187" s="16">
        <v>872.2</v>
      </c>
      <c r="J187" s="16">
        <v>973.9</v>
      </c>
      <c r="L187" s="15">
        <v>2483</v>
      </c>
      <c r="M187" s="16">
        <v>1067</v>
      </c>
      <c r="N187" s="16">
        <v>1024.5999999999999</v>
      </c>
      <c r="O187" s="16">
        <v>1109.3</v>
      </c>
      <c r="Q187" s="8"/>
      <c r="R187" s="8"/>
      <c r="S187" s="8"/>
      <c r="U187" s="8"/>
      <c r="V187" s="8"/>
      <c r="W187" s="8"/>
      <c r="Y187" s="8"/>
      <c r="Z187" s="8"/>
      <c r="AA187" s="8"/>
    </row>
    <row r="188" spans="1:27" x14ac:dyDescent="0.25">
      <c r="A188" s="7" t="s">
        <v>309</v>
      </c>
      <c r="B188" s="15">
        <v>1223</v>
      </c>
      <c r="C188" s="16">
        <v>1346.8</v>
      </c>
      <c r="D188" s="16">
        <v>1267.0999999999999</v>
      </c>
      <c r="E188" s="16">
        <v>1426.5</v>
      </c>
      <c r="G188" s="15">
        <v>1327</v>
      </c>
      <c r="H188" s="16">
        <v>980.5</v>
      </c>
      <c r="I188" s="16">
        <v>927.1</v>
      </c>
      <c r="J188" s="16">
        <v>1033.8</v>
      </c>
      <c r="L188" s="15">
        <v>2550</v>
      </c>
      <c r="M188" s="16">
        <v>1137.5</v>
      </c>
      <c r="N188" s="16">
        <v>1092.9000000000001</v>
      </c>
      <c r="O188" s="16">
        <v>1182</v>
      </c>
      <c r="Q188" s="8"/>
      <c r="R188" s="8"/>
      <c r="S188" s="8"/>
      <c r="U188" s="8"/>
      <c r="V188" s="8"/>
      <c r="W188" s="8"/>
      <c r="Y188" s="8"/>
      <c r="Z188" s="8"/>
      <c r="AA188" s="8"/>
    </row>
    <row r="189" spans="1:27" x14ac:dyDescent="0.25">
      <c r="A189" s="7" t="s">
        <v>310</v>
      </c>
      <c r="B189" s="15">
        <v>1201</v>
      </c>
      <c r="C189" s="16">
        <v>1293.5</v>
      </c>
      <c r="D189" s="16">
        <v>1215.9000000000001</v>
      </c>
      <c r="E189" s="16">
        <v>1371.2</v>
      </c>
      <c r="G189" s="15">
        <v>1361</v>
      </c>
      <c r="H189" s="16">
        <v>977.5</v>
      </c>
      <c r="I189" s="16">
        <v>925</v>
      </c>
      <c r="J189" s="16">
        <v>1030</v>
      </c>
      <c r="L189" s="15">
        <v>2562</v>
      </c>
      <c r="M189" s="16">
        <v>1114.5999999999999</v>
      </c>
      <c r="N189" s="16">
        <v>1071</v>
      </c>
      <c r="O189" s="16">
        <v>1158.0999999999999</v>
      </c>
      <c r="Q189" s="8"/>
      <c r="R189" s="8"/>
      <c r="S189" s="8"/>
      <c r="U189" s="8"/>
      <c r="V189" s="8"/>
      <c r="W189" s="8"/>
      <c r="Y189" s="8"/>
      <c r="Z189" s="8"/>
      <c r="AA189" s="8"/>
    </row>
    <row r="190" spans="1:27" x14ac:dyDescent="0.25">
      <c r="A190" s="7" t="s">
        <v>311</v>
      </c>
      <c r="B190" s="15">
        <v>1212</v>
      </c>
      <c r="C190" s="16">
        <v>1385.5</v>
      </c>
      <c r="D190" s="16">
        <v>1302.4000000000001</v>
      </c>
      <c r="E190" s="16">
        <v>1468.6</v>
      </c>
      <c r="G190" s="15">
        <v>1312</v>
      </c>
      <c r="H190" s="16">
        <v>961.5</v>
      </c>
      <c r="I190" s="16">
        <v>909</v>
      </c>
      <c r="J190" s="16">
        <v>1014.1</v>
      </c>
      <c r="L190" s="15">
        <v>2524</v>
      </c>
      <c r="M190" s="16">
        <v>1139.7</v>
      </c>
      <c r="N190" s="16">
        <v>1094.8</v>
      </c>
      <c r="O190" s="16">
        <v>1184.5999999999999</v>
      </c>
      <c r="Q190" s="8"/>
      <c r="R190" s="8"/>
      <c r="S190" s="8"/>
      <c r="U190" s="8"/>
      <c r="V190" s="8"/>
      <c r="W190" s="8"/>
      <c r="Y190" s="8"/>
      <c r="Z190" s="8"/>
      <c r="AA190" s="8"/>
    </row>
    <row r="191" spans="1:27" x14ac:dyDescent="0.25">
      <c r="A191" s="7" t="s">
        <v>312</v>
      </c>
      <c r="B191" s="15">
        <v>1446</v>
      </c>
      <c r="C191" s="16">
        <v>1565</v>
      </c>
      <c r="D191" s="16">
        <v>1479.6</v>
      </c>
      <c r="E191" s="16">
        <v>1650.3</v>
      </c>
      <c r="G191" s="15">
        <v>1568</v>
      </c>
      <c r="H191" s="16">
        <v>1115</v>
      </c>
      <c r="I191" s="16">
        <v>1059.2</v>
      </c>
      <c r="J191" s="16">
        <v>1170.7</v>
      </c>
      <c r="L191" s="15">
        <v>3014</v>
      </c>
      <c r="M191" s="16">
        <v>1308.4000000000001</v>
      </c>
      <c r="N191" s="16">
        <v>1261.2</v>
      </c>
      <c r="O191" s="16">
        <v>1355.5</v>
      </c>
      <c r="Q191" s="8"/>
      <c r="R191" s="8"/>
      <c r="S191" s="8"/>
      <c r="U191" s="8"/>
      <c r="V191" s="8"/>
      <c r="W191" s="8"/>
      <c r="Y191" s="8"/>
      <c r="Z191" s="8"/>
      <c r="AA191" s="8"/>
    </row>
    <row r="192" spans="1:27" x14ac:dyDescent="0.25">
      <c r="A192" s="7" t="s">
        <v>313</v>
      </c>
      <c r="B192" s="15">
        <v>1328</v>
      </c>
      <c r="C192" s="16">
        <v>1634.7</v>
      </c>
      <c r="D192" s="16">
        <v>1540.9</v>
      </c>
      <c r="E192" s="16">
        <v>1728.6</v>
      </c>
      <c r="G192" s="15">
        <v>1358</v>
      </c>
      <c r="H192" s="16">
        <v>1075.9000000000001</v>
      </c>
      <c r="I192" s="16">
        <v>1018.1</v>
      </c>
      <c r="J192" s="16">
        <v>1133.5999999999999</v>
      </c>
      <c r="L192" s="15">
        <v>2686</v>
      </c>
      <c r="M192" s="16">
        <v>1299</v>
      </c>
      <c r="N192" s="16">
        <v>1249.3</v>
      </c>
      <c r="O192" s="16">
        <v>1348.6</v>
      </c>
      <c r="Q192" s="8"/>
      <c r="R192" s="8"/>
      <c r="S192" s="8"/>
      <c r="U192" s="8"/>
      <c r="V192" s="8"/>
      <c r="W192" s="8"/>
      <c r="Y192" s="8"/>
      <c r="Z192" s="8"/>
      <c r="AA192" s="8"/>
    </row>
    <row r="193" spans="1:27" x14ac:dyDescent="0.25">
      <c r="A193" s="7" t="s">
        <v>314</v>
      </c>
      <c r="B193" s="15">
        <v>1396</v>
      </c>
      <c r="C193" s="16">
        <v>1540.8</v>
      </c>
      <c r="D193" s="16">
        <v>1454.7</v>
      </c>
      <c r="E193" s="16">
        <v>1626.9</v>
      </c>
      <c r="G193" s="15">
        <v>1601</v>
      </c>
      <c r="H193" s="16">
        <v>1143.5999999999999</v>
      </c>
      <c r="I193" s="16">
        <v>1087</v>
      </c>
      <c r="J193" s="16">
        <v>1200.0999999999999</v>
      </c>
      <c r="L193" s="15">
        <v>2997</v>
      </c>
      <c r="M193" s="16">
        <v>1311.9</v>
      </c>
      <c r="N193" s="16">
        <v>1264.5</v>
      </c>
      <c r="O193" s="16">
        <v>1359.3</v>
      </c>
      <c r="Q193" s="8"/>
      <c r="R193" s="8"/>
      <c r="S193" s="8"/>
      <c r="U193" s="8"/>
      <c r="V193" s="8"/>
      <c r="W193" s="8"/>
      <c r="Y193" s="8"/>
      <c r="Z193" s="8"/>
      <c r="AA193" s="8"/>
    </row>
    <row r="194" spans="1:27" x14ac:dyDescent="0.25">
      <c r="A194" s="7" t="s">
        <v>315</v>
      </c>
      <c r="B194" s="15">
        <v>1326</v>
      </c>
      <c r="C194" s="16">
        <v>1471.1</v>
      </c>
      <c r="D194" s="16">
        <v>1386.8</v>
      </c>
      <c r="E194" s="16">
        <v>1555.4</v>
      </c>
      <c r="G194" s="15">
        <v>1476</v>
      </c>
      <c r="H194" s="16">
        <v>1051.8</v>
      </c>
      <c r="I194" s="16">
        <v>997.6</v>
      </c>
      <c r="J194" s="16">
        <v>1106</v>
      </c>
      <c r="L194" s="15">
        <v>2802</v>
      </c>
      <c r="M194" s="16">
        <v>1223.5</v>
      </c>
      <c r="N194" s="16">
        <v>1177.7</v>
      </c>
      <c r="O194" s="16">
        <v>1269.2</v>
      </c>
      <c r="Q194" s="8"/>
      <c r="R194" s="8"/>
      <c r="S194" s="8"/>
      <c r="U194" s="8"/>
      <c r="V194" s="8"/>
      <c r="W194" s="8"/>
      <c r="Y194" s="8"/>
      <c r="Z194" s="8"/>
      <c r="AA194" s="8"/>
    </row>
    <row r="195" spans="1:27" x14ac:dyDescent="0.25">
      <c r="A195" s="7" t="s">
        <v>316</v>
      </c>
      <c r="B195" s="15">
        <v>1283</v>
      </c>
      <c r="C195" s="16">
        <v>1456.9</v>
      </c>
      <c r="D195" s="16">
        <v>1372</v>
      </c>
      <c r="E195" s="16">
        <v>1541.7</v>
      </c>
      <c r="G195" s="15">
        <v>1327</v>
      </c>
      <c r="H195" s="16">
        <v>981.5</v>
      </c>
      <c r="I195" s="16">
        <v>928.2</v>
      </c>
      <c r="J195" s="16">
        <v>1034.9000000000001</v>
      </c>
      <c r="L195" s="15">
        <v>2610</v>
      </c>
      <c r="M195" s="16">
        <v>1178.5999999999999</v>
      </c>
      <c r="N195" s="16">
        <v>1133</v>
      </c>
      <c r="O195" s="16">
        <v>1224.3</v>
      </c>
      <c r="Q195" s="8"/>
      <c r="R195" s="8"/>
      <c r="S195" s="8"/>
      <c r="U195" s="8"/>
      <c r="V195" s="8"/>
      <c r="W195" s="8"/>
      <c r="Y195" s="8"/>
      <c r="Z195" s="8"/>
      <c r="AA195" s="8"/>
    </row>
    <row r="196" spans="1:27" x14ac:dyDescent="0.25">
      <c r="A196" s="7" t="s">
        <v>317</v>
      </c>
      <c r="B196" s="15">
        <v>1142</v>
      </c>
      <c r="C196" s="16">
        <v>1249.0999999999999</v>
      </c>
      <c r="D196" s="16">
        <v>1172.4000000000001</v>
      </c>
      <c r="E196" s="16">
        <v>1325.9</v>
      </c>
      <c r="G196" s="15">
        <v>1293</v>
      </c>
      <c r="H196" s="16">
        <v>931.8</v>
      </c>
      <c r="I196" s="16">
        <v>880.5</v>
      </c>
      <c r="J196" s="16">
        <v>983.1</v>
      </c>
      <c r="L196" s="15">
        <v>2435</v>
      </c>
      <c r="M196" s="16">
        <v>1065</v>
      </c>
      <c r="N196" s="16">
        <v>1022.3</v>
      </c>
      <c r="O196" s="16">
        <v>1107.7</v>
      </c>
      <c r="Q196" s="8"/>
      <c r="R196" s="8"/>
      <c r="S196" s="8"/>
      <c r="U196" s="8"/>
      <c r="V196" s="8"/>
      <c r="W196" s="8"/>
      <c r="Y196" s="8"/>
      <c r="Z196" s="8"/>
      <c r="AA196" s="8"/>
    </row>
    <row r="197" spans="1:27" x14ac:dyDescent="0.25">
      <c r="A197" s="7" t="s">
        <v>318</v>
      </c>
      <c r="B197" s="15">
        <v>1123</v>
      </c>
      <c r="C197" s="16">
        <v>1262.4000000000001</v>
      </c>
      <c r="D197" s="16">
        <v>1184.3</v>
      </c>
      <c r="E197" s="16">
        <v>1340.4</v>
      </c>
      <c r="G197" s="15">
        <v>1248</v>
      </c>
      <c r="H197" s="16">
        <v>927</v>
      </c>
      <c r="I197" s="16">
        <v>875</v>
      </c>
      <c r="J197" s="16">
        <v>978.9</v>
      </c>
      <c r="L197" s="15">
        <v>2371</v>
      </c>
      <c r="M197" s="16">
        <v>1070.8</v>
      </c>
      <c r="N197" s="16">
        <v>1027.3</v>
      </c>
      <c r="O197" s="16">
        <v>1114.3</v>
      </c>
      <c r="Q197" s="8"/>
      <c r="R197" s="8"/>
      <c r="S197" s="8"/>
      <c r="U197" s="8"/>
      <c r="V197" s="8"/>
      <c r="W197" s="8"/>
      <c r="Y197" s="8"/>
      <c r="Z197" s="8"/>
      <c r="AA197" s="8"/>
    </row>
    <row r="198" spans="1:27" x14ac:dyDescent="0.25">
      <c r="A198" s="7" t="s">
        <v>319</v>
      </c>
      <c r="B198" s="15">
        <v>1138</v>
      </c>
      <c r="C198" s="16">
        <v>1248.0999999999999</v>
      </c>
      <c r="D198" s="16">
        <v>1171</v>
      </c>
      <c r="E198" s="16">
        <v>1325.2</v>
      </c>
      <c r="G198" s="15">
        <v>1276</v>
      </c>
      <c r="H198" s="16">
        <v>914.2</v>
      </c>
      <c r="I198" s="16">
        <v>863.5</v>
      </c>
      <c r="J198" s="16">
        <v>964.9</v>
      </c>
      <c r="L198" s="15">
        <v>2414</v>
      </c>
      <c r="M198" s="16">
        <v>1055.9000000000001</v>
      </c>
      <c r="N198" s="16">
        <v>1013.3</v>
      </c>
      <c r="O198" s="16">
        <v>1098.4000000000001</v>
      </c>
      <c r="Q198" s="8"/>
      <c r="R198" s="8"/>
      <c r="S198" s="8"/>
      <c r="U198" s="8"/>
      <c r="V198" s="8"/>
      <c r="W198" s="8"/>
      <c r="Y198" s="8"/>
      <c r="Z198" s="8"/>
      <c r="AA198" s="8"/>
    </row>
    <row r="199" spans="1:27" x14ac:dyDescent="0.25">
      <c r="A199" s="7" t="s">
        <v>320</v>
      </c>
      <c r="B199" s="15">
        <v>1170</v>
      </c>
      <c r="C199" s="16">
        <v>1272.5999999999999</v>
      </c>
      <c r="D199" s="16">
        <v>1195.4000000000001</v>
      </c>
      <c r="E199" s="16">
        <v>1349.9</v>
      </c>
      <c r="G199" s="15">
        <v>1203</v>
      </c>
      <c r="H199" s="16">
        <v>866.6</v>
      </c>
      <c r="I199" s="16">
        <v>817.1</v>
      </c>
      <c r="J199" s="16">
        <v>916</v>
      </c>
      <c r="L199" s="15">
        <v>2373</v>
      </c>
      <c r="M199" s="16">
        <v>1038.2</v>
      </c>
      <c r="N199" s="16">
        <v>996</v>
      </c>
      <c r="O199" s="16">
        <v>1080.3</v>
      </c>
      <c r="Q199" s="8"/>
      <c r="R199" s="8"/>
      <c r="S199" s="8"/>
      <c r="U199" s="8"/>
      <c r="V199" s="8"/>
      <c r="W199" s="8"/>
      <c r="Y199" s="8"/>
      <c r="Z199" s="8"/>
      <c r="AA199" s="8"/>
    </row>
    <row r="200" spans="1:27" x14ac:dyDescent="0.25">
      <c r="A200" s="7" t="s">
        <v>321</v>
      </c>
      <c r="B200" s="15">
        <v>1263</v>
      </c>
      <c r="C200" s="16">
        <v>1445.8</v>
      </c>
      <c r="D200" s="16">
        <v>1360.7</v>
      </c>
      <c r="E200" s="16">
        <v>1530.9</v>
      </c>
      <c r="G200" s="15">
        <v>1417</v>
      </c>
      <c r="H200" s="16">
        <v>1057.3</v>
      </c>
      <c r="I200" s="16">
        <v>1001.7</v>
      </c>
      <c r="J200" s="16">
        <v>1112.8</v>
      </c>
      <c r="L200" s="15">
        <v>2680</v>
      </c>
      <c r="M200" s="16">
        <v>1222.3</v>
      </c>
      <c r="N200" s="16">
        <v>1175.5999999999999</v>
      </c>
      <c r="O200" s="16">
        <v>1269</v>
      </c>
      <c r="Q200" s="8"/>
      <c r="R200" s="8"/>
      <c r="S200" s="8"/>
      <c r="U200" s="8"/>
      <c r="V200" s="8"/>
      <c r="W200" s="8"/>
      <c r="Y200" s="8"/>
      <c r="Z200" s="8"/>
      <c r="AA200" s="8"/>
    </row>
    <row r="201" spans="1:27" x14ac:dyDescent="0.25">
      <c r="A201" s="7" t="s">
        <v>322</v>
      </c>
      <c r="B201" s="15">
        <v>1238</v>
      </c>
      <c r="C201" s="16">
        <v>1382.3</v>
      </c>
      <c r="D201" s="16">
        <v>1299.9000000000001</v>
      </c>
      <c r="E201" s="16">
        <v>1464.8</v>
      </c>
      <c r="G201" s="15">
        <v>1326</v>
      </c>
      <c r="H201" s="16">
        <v>959.5</v>
      </c>
      <c r="I201" s="16">
        <v>907.3</v>
      </c>
      <c r="J201" s="16">
        <v>1011.6</v>
      </c>
      <c r="L201" s="15">
        <v>2564</v>
      </c>
      <c r="M201" s="16">
        <v>1130</v>
      </c>
      <c r="N201" s="16">
        <v>1085.9000000000001</v>
      </c>
      <c r="O201" s="16">
        <v>1174.2</v>
      </c>
      <c r="Q201" s="8"/>
      <c r="R201" s="8"/>
      <c r="S201" s="8"/>
      <c r="U201" s="8"/>
      <c r="V201" s="8"/>
      <c r="W201" s="8"/>
      <c r="Y201" s="8"/>
      <c r="Z201" s="8"/>
      <c r="AA201" s="8"/>
    </row>
    <row r="202" spans="1:27" x14ac:dyDescent="0.25">
      <c r="A202" s="7" t="s">
        <v>323</v>
      </c>
      <c r="B202" s="15">
        <v>1257</v>
      </c>
      <c r="C202" s="16">
        <v>1458.4</v>
      </c>
      <c r="D202" s="16">
        <v>1372.3</v>
      </c>
      <c r="E202" s="16">
        <v>1544.5</v>
      </c>
      <c r="G202" s="15">
        <v>1470</v>
      </c>
      <c r="H202" s="16">
        <v>1097.7</v>
      </c>
      <c r="I202" s="16">
        <v>1041.0999999999999</v>
      </c>
      <c r="J202" s="16">
        <v>1154.3</v>
      </c>
      <c r="L202" s="15">
        <v>2727</v>
      </c>
      <c r="M202" s="16">
        <v>1242.9000000000001</v>
      </c>
      <c r="N202" s="16">
        <v>1195.8</v>
      </c>
      <c r="O202" s="16">
        <v>1290</v>
      </c>
      <c r="Q202" s="8"/>
      <c r="R202" s="8"/>
      <c r="S202" s="8"/>
      <c r="U202" s="8"/>
      <c r="V202" s="8"/>
      <c r="W202" s="8"/>
      <c r="Y202" s="8"/>
      <c r="Z202" s="8"/>
      <c r="AA202" s="8"/>
    </row>
    <row r="203" spans="1:27" x14ac:dyDescent="0.25">
      <c r="A203" s="7" t="s">
        <v>324</v>
      </c>
      <c r="B203" s="15">
        <v>1481</v>
      </c>
      <c r="C203" s="16">
        <v>1649</v>
      </c>
      <c r="D203" s="16">
        <v>1559.7</v>
      </c>
      <c r="E203" s="16">
        <v>1738.3</v>
      </c>
      <c r="G203" s="15">
        <v>1809</v>
      </c>
      <c r="H203" s="16">
        <v>1294</v>
      </c>
      <c r="I203" s="16">
        <v>1233.8</v>
      </c>
      <c r="J203" s="16">
        <v>1354.2</v>
      </c>
      <c r="L203" s="15">
        <v>3290</v>
      </c>
      <c r="M203" s="16">
        <v>1456.6</v>
      </c>
      <c r="N203" s="16">
        <v>1406.3</v>
      </c>
      <c r="O203" s="16">
        <v>1506.9</v>
      </c>
      <c r="Q203" s="8"/>
      <c r="R203" s="8"/>
      <c r="S203" s="8"/>
      <c r="U203" s="8"/>
      <c r="V203" s="8"/>
      <c r="W203" s="8"/>
      <c r="Y203" s="8"/>
      <c r="Z203" s="8"/>
      <c r="AA203" s="8"/>
    </row>
    <row r="204" spans="1:27" x14ac:dyDescent="0.25">
      <c r="A204" s="7" t="s">
        <v>325</v>
      </c>
      <c r="B204" s="15">
        <v>1365</v>
      </c>
      <c r="C204" s="16">
        <v>1706.7</v>
      </c>
      <c r="D204" s="16">
        <v>1609.7</v>
      </c>
      <c r="E204" s="16">
        <v>1803.7</v>
      </c>
      <c r="G204" s="15">
        <v>1478</v>
      </c>
      <c r="H204" s="16">
        <v>1184</v>
      </c>
      <c r="I204" s="16">
        <v>1123.0999999999999</v>
      </c>
      <c r="J204" s="16">
        <v>1244.9000000000001</v>
      </c>
      <c r="L204" s="15">
        <v>2843</v>
      </c>
      <c r="M204" s="16">
        <v>1394.2</v>
      </c>
      <c r="N204" s="16">
        <v>1342.4</v>
      </c>
      <c r="O204" s="16">
        <v>1445.9</v>
      </c>
      <c r="Q204" s="8"/>
      <c r="R204" s="8"/>
      <c r="S204" s="8"/>
      <c r="U204" s="8"/>
      <c r="V204" s="8"/>
      <c r="W204" s="8"/>
      <c r="Y204" s="8"/>
      <c r="Z204" s="8"/>
      <c r="AA204" s="8"/>
    </row>
    <row r="205" spans="1:27" x14ac:dyDescent="0.25">
      <c r="A205" s="7" t="s">
        <v>326</v>
      </c>
      <c r="B205" s="15">
        <v>1423</v>
      </c>
      <c r="C205" s="16">
        <v>1611.7</v>
      </c>
      <c r="D205" s="16">
        <v>1522.4</v>
      </c>
      <c r="E205" s="16">
        <v>1700.9</v>
      </c>
      <c r="G205" s="15">
        <v>1630</v>
      </c>
      <c r="H205" s="16">
        <v>1177.7</v>
      </c>
      <c r="I205" s="16">
        <v>1120</v>
      </c>
      <c r="J205" s="16">
        <v>1235.4000000000001</v>
      </c>
      <c r="L205" s="15">
        <v>3053</v>
      </c>
      <c r="M205" s="16">
        <v>1352.8</v>
      </c>
      <c r="N205" s="16">
        <v>1304.3</v>
      </c>
      <c r="O205" s="16">
        <v>1401.2</v>
      </c>
      <c r="Q205" s="8"/>
      <c r="R205" s="8"/>
      <c r="S205" s="8"/>
      <c r="U205" s="8"/>
      <c r="V205" s="8"/>
      <c r="W205" s="8"/>
      <c r="Y205" s="8"/>
      <c r="Z205" s="8"/>
      <c r="AA205" s="8"/>
    </row>
    <row r="206" spans="1:27" x14ac:dyDescent="0.25">
      <c r="A206" s="7" t="s">
        <v>327</v>
      </c>
      <c r="B206" s="15">
        <v>1418</v>
      </c>
      <c r="C206" s="16">
        <v>1594.6</v>
      </c>
      <c r="D206" s="16">
        <v>1506</v>
      </c>
      <c r="E206" s="16">
        <v>1683.2</v>
      </c>
      <c r="G206" s="15">
        <v>1509</v>
      </c>
      <c r="H206" s="16">
        <v>1094.7</v>
      </c>
      <c r="I206" s="16">
        <v>1038.9000000000001</v>
      </c>
      <c r="J206" s="16">
        <v>1150.4000000000001</v>
      </c>
      <c r="L206" s="15">
        <v>2927</v>
      </c>
      <c r="M206" s="16">
        <v>1298.8</v>
      </c>
      <c r="N206" s="16">
        <v>1251.3</v>
      </c>
      <c r="O206" s="16">
        <v>1346.3</v>
      </c>
      <c r="Q206" s="8"/>
      <c r="R206" s="8"/>
      <c r="S206" s="8"/>
      <c r="U206" s="8"/>
      <c r="V206" s="8"/>
      <c r="W206" s="8"/>
      <c r="Y206" s="8"/>
      <c r="Z206" s="8"/>
      <c r="AA206" s="8"/>
    </row>
    <row r="207" spans="1:27" x14ac:dyDescent="0.25">
      <c r="A207" s="7" t="s">
        <v>328</v>
      </c>
      <c r="B207" s="15">
        <v>1318</v>
      </c>
      <c r="C207" s="16">
        <v>1536.5</v>
      </c>
      <c r="D207" s="16">
        <v>1447.8</v>
      </c>
      <c r="E207" s="16">
        <v>1625.2</v>
      </c>
      <c r="G207" s="15">
        <v>1435</v>
      </c>
      <c r="H207" s="16">
        <v>1081.0999999999999</v>
      </c>
      <c r="I207" s="16">
        <v>1024.7</v>
      </c>
      <c r="J207" s="16">
        <v>1137.5999999999999</v>
      </c>
      <c r="L207" s="15">
        <v>2753</v>
      </c>
      <c r="M207" s="16">
        <v>1265</v>
      </c>
      <c r="N207" s="16">
        <v>1217.3</v>
      </c>
      <c r="O207" s="16">
        <v>1312.7</v>
      </c>
      <c r="Q207" s="8"/>
      <c r="R207" s="8"/>
      <c r="S207" s="8"/>
      <c r="U207" s="8"/>
      <c r="V207" s="8"/>
      <c r="W207" s="8"/>
      <c r="Y207" s="8"/>
      <c r="Z207" s="8"/>
      <c r="AA207" s="8"/>
    </row>
    <row r="208" spans="1:27" x14ac:dyDescent="0.25">
      <c r="A208" s="7" t="s">
        <v>329</v>
      </c>
      <c r="B208" s="15">
        <v>1211</v>
      </c>
      <c r="C208" s="16">
        <v>1352.6</v>
      </c>
      <c r="D208" s="16">
        <v>1271.5</v>
      </c>
      <c r="E208" s="16">
        <v>1433.7</v>
      </c>
      <c r="G208" s="15">
        <v>1336</v>
      </c>
      <c r="H208" s="16">
        <v>970.9</v>
      </c>
      <c r="I208" s="16">
        <v>918.4</v>
      </c>
      <c r="J208" s="16">
        <v>1023.5</v>
      </c>
      <c r="L208" s="15">
        <v>2547</v>
      </c>
      <c r="M208" s="16">
        <v>1133.7</v>
      </c>
      <c r="N208" s="16">
        <v>1089.2</v>
      </c>
      <c r="O208" s="16">
        <v>1178.2</v>
      </c>
      <c r="Q208" s="8"/>
      <c r="R208" s="8"/>
      <c r="S208" s="8"/>
      <c r="U208" s="8"/>
      <c r="V208" s="8"/>
      <c r="W208" s="8"/>
      <c r="Y208" s="8"/>
      <c r="Z208" s="8"/>
      <c r="AA208" s="8"/>
    </row>
    <row r="209" spans="1:27" x14ac:dyDescent="0.25">
      <c r="A209" s="7" t="s">
        <v>330</v>
      </c>
      <c r="B209" s="15">
        <v>1227</v>
      </c>
      <c r="C209" s="16">
        <v>1383.1</v>
      </c>
      <c r="D209" s="16">
        <v>1301.3</v>
      </c>
      <c r="E209" s="16">
        <v>1464.9</v>
      </c>
      <c r="G209" s="15">
        <v>1412</v>
      </c>
      <c r="H209" s="16">
        <v>1059</v>
      </c>
      <c r="I209" s="16">
        <v>1003.2</v>
      </c>
      <c r="J209" s="16">
        <v>1114.7</v>
      </c>
      <c r="L209" s="15">
        <v>2639</v>
      </c>
      <c r="M209" s="16">
        <v>1206.7</v>
      </c>
      <c r="N209" s="16">
        <v>1160.2</v>
      </c>
      <c r="O209" s="16">
        <v>1253.2</v>
      </c>
      <c r="Q209" s="8"/>
      <c r="R209" s="8"/>
      <c r="S209" s="8"/>
      <c r="U209" s="8"/>
      <c r="V209" s="8"/>
      <c r="W209" s="8"/>
      <c r="Y209" s="8"/>
      <c r="Z209" s="8"/>
      <c r="AA209" s="8"/>
    </row>
    <row r="210" spans="1:27" x14ac:dyDescent="0.25">
      <c r="A210" s="7" t="s">
        <v>331</v>
      </c>
      <c r="B210" s="15">
        <v>1137</v>
      </c>
      <c r="C210" s="16">
        <v>1280.4000000000001</v>
      </c>
      <c r="D210" s="16">
        <v>1201</v>
      </c>
      <c r="E210" s="16">
        <v>1359.9</v>
      </c>
      <c r="G210" s="15">
        <v>1276</v>
      </c>
      <c r="H210" s="16">
        <v>931</v>
      </c>
      <c r="I210" s="16">
        <v>879.4</v>
      </c>
      <c r="J210" s="16">
        <v>982.5</v>
      </c>
      <c r="L210" s="15">
        <v>2413</v>
      </c>
      <c r="M210" s="16">
        <v>1076.5</v>
      </c>
      <c r="N210" s="16">
        <v>1033.0999999999999</v>
      </c>
      <c r="O210" s="16">
        <v>1119.9000000000001</v>
      </c>
      <c r="Q210" s="8"/>
      <c r="R210" s="8"/>
      <c r="S210" s="8"/>
      <c r="U210" s="8"/>
      <c r="V210" s="8"/>
      <c r="W210" s="8"/>
      <c r="Y210" s="8"/>
      <c r="Z210" s="8"/>
      <c r="AA210" s="8"/>
    </row>
    <row r="211" spans="1:27" x14ac:dyDescent="0.25">
      <c r="A211" s="7" t="s">
        <v>332</v>
      </c>
      <c r="B211" s="15">
        <v>1174</v>
      </c>
      <c r="C211" s="16">
        <v>1337.2</v>
      </c>
      <c r="D211" s="16">
        <v>1255</v>
      </c>
      <c r="E211" s="16">
        <v>1419.3</v>
      </c>
      <c r="G211" s="15">
        <v>1302</v>
      </c>
      <c r="H211" s="16">
        <v>943.5</v>
      </c>
      <c r="I211" s="16">
        <v>891.7</v>
      </c>
      <c r="J211" s="16">
        <v>995.2</v>
      </c>
      <c r="L211" s="15">
        <v>2476</v>
      </c>
      <c r="M211" s="16">
        <v>1101.3</v>
      </c>
      <c r="N211" s="16">
        <v>1057.5</v>
      </c>
      <c r="O211" s="16">
        <v>1145.0999999999999</v>
      </c>
      <c r="Q211" s="8"/>
      <c r="R211" s="8"/>
      <c r="S211" s="8"/>
      <c r="U211" s="8"/>
      <c r="V211" s="8"/>
      <c r="W211" s="8"/>
      <c r="Y211" s="8"/>
      <c r="Z211" s="8"/>
      <c r="AA211" s="8"/>
    </row>
    <row r="212" spans="1:27" x14ac:dyDescent="0.25">
      <c r="A212" s="7" t="s">
        <v>333</v>
      </c>
      <c r="B212" s="15">
        <v>1233</v>
      </c>
      <c r="C212" s="16">
        <v>1435.8</v>
      </c>
      <c r="D212" s="16">
        <v>1350.5</v>
      </c>
      <c r="E212" s="16">
        <v>1521.1</v>
      </c>
      <c r="G212" s="15">
        <v>1394</v>
      </c>
      <c r="H212" s="16">
        <v>1047</v>
      </c>
      <c r="I212" s="16">
        <v>991.6</v>
      </c>
      <c r="J212" s="16">
        <v>1102.5</v>
      </c>
      <c r="L212" s="15">
        <v>2627</v>
      </c>
      <c r="M212" s="16">
        <v>1213.2</v>
      </c>
      <c r="N212" s="16">
        <v>1166.3</v>
      </c>
      <c r="O212" s="16">
        <v>1260</v>
      </c>
      <c r="Q212" s="8"/>
      <c r="R212" s="8"/>
      <c r="S212" s="8"/>
      <c r="U212" s="8"/>
      <c r="V212" s="8"/>
      <c r="W212" s="8"/>
      <c r="Y212" s="8"/>
      <c r="Z212" s="8"/>
      <c r="AA212" s="8"/>
    </row>
    <row r="213" spans="1:27" x14ac:dyDescent="0.25">
      <c r="A213" s="7" t="s">
        <v>334</v>
      </c>
      <c r="B213" s="15">
        <v>1195</v>
      </c>
      <c r="C213" s="16">
        <v>1324.3</v>
      </c>
      <c r="D213" s="16">
        <v>1244.0999999999999</v>
      </c>
      <c r="E213" s="16">
        <v>1404.4</v>
      </c>
      <c r="G213" s="15">
        <v>1213</v>
      </c>
      <c r="H213" s="16">
        <v>886.3</v>
      </c>
      <c r="I213" s="16">
        <v>836</v>
      </c>
      <c r="J213" s="16">
        <v>936.7</v>
      </c>
      <c r="L213" s="15">
        <v>2408</v>
      </c>
      <c r="M213" s="16">
        <v>1072.2</v>
      </c>
      <c r="N213" s="16">
        <v>1028.9000000000001</v>
      </c>
      <c r="O213" s="16">
        <v>1115.4000000000001</v>
      </c>
      <c r="Q213" s="8"/>
      <c r="R213" s="8"/>
      <c r="S213" s="8"/>
      <c r="U213" s="8"/>
      <c r="V213" s="8"/>
      <c r="W213" s="8"/>
      <c r="Y213" s="8"/>
      <c r="Z213" s="8"/>
      <c r="AA213" s="8"/>
    </row>
    <row r="214" spans="1:27" x14ac:dyDescent="0.25">
      <c r="A214" s="7" t="s">
        <v>335</v>
      </c>
      <c r="B214" s="15">
        <v>1240</v>
      </c>
      <c r="C214" s="16">
        <v>1457.6</v>
      </c>
      <c r="D214" s="16">
        <v>1370.8</v>
      </c>
      <c r="E214" s="16">
        <v>1544.4</v>
      </c>
      <c r="G214" s="15">
        <v>1380</v>
      </c>
      <c r="H214" s="16">
        <v>1041.5</v>
      </c>
      <c r="I214" s="16">
        <v>986</v>
      </c>
      <c r="J214" s="16">
        <v>1096.9000000000001</v>
      </c>
      <c r="L214" s="15">
        <v>2620</v>
      </c>
      <c r="M214" s="16">
        <v>1213.8</v>
      </c>
      <c r="N214" s="16">
        <v>1166.8</v>
      </c>
      <c r="O214" s="16">
        <v>1260.7</v>
      </c>
      <c r="Q214" s="8"/>
      <c r="R214" s="8"/>
      <c r="S214" s="8"/>
      <c r="U214" s="8"/>
      <c r="V214" s="8"/>
      <c r="W214" s="8"/>
      <c r="Y214" s="8"/>
      <c r="Z214" s="8"/>
      <c r="AA214" s="8"/>
    </row>
    <row r="215" spans="1:27" x14ac:dyDescent="0.25">
      <c r="A215" s="7" t="s">
        <v>336</v>
      </c>
      <c r="B215" s="15">
        <v>1476</v>
      </c>
      <c r="C215" s="16">
        <v>1645.1</v>
      </c>
      <c r="D215" s="16">
        <v>1555.9</v>
      </c>
      <c r="E215" s="16">
        <v>1734.2</v>
      </c>
      <c r="G215" s="15">
        <v>1640</v>
      </c>
      <c r="H215" s="16">
        <v>1194.3</v>
      </c>
      <c r="I215" s="16">
        <v>1136</v>
      </c>
      <c r="J215" s="16">
        <v>1252.5999999999999</v>
      </c>
      <c r="L215" s="15">
        <v>3116</v>
      </c>
      <c r="M215" s="16">
        <v>1394.3</v>
      </c>
      <c r="N215" s="16">
        <v>1344.9</v>
      </c>
      <c r="O215" s="16">
        <v>1443.8</v>
      </c>
      <c r="Q215" s="8"/>
      <c r="R215" s="8"/>
      <c r="S215" s="8"/>
      <c r="U215" s="8"/>
      <c r="V215" s="8"/>
      <c r="W215" s="8"/>
      <c r="Y215" s="8"/>
      <c r="Z215" s="8"/>
      <c r="AA215" s="8"/>
    </row>
    <row r="216" spans="1:27" x14ac:dyDescent="0.25">
      <c r="A216" s="7" t="s">
        <v>337</v>
      </c>
      <c r="B216" s="15">
        <v>1204</v>
      </c>
      <c r="C216" s="16">
        <v>1491.1</v>
      </c>
      <c r="D216" s="16">
        <v>1400.9</v>
      </c>
      <c r="E216" s="16">
        <v>1581.4</v>
      </c>
      <c r="G216" s="15">
        <v>1388</v>
      </c>
      <c r="H216" s="16">
        <v>1081.7</v>
      </c>
      <c r="I216" s="16">
        <v>1024.3</v>
      </c>
      <c r="J216" s="16">
        <v>1139.0999999999999</v>
      </c>
      <c r="L216" s="15">
        <v>2592</v>
      </c>
      <c r="M216" s="16">
        <v>1247</v>
      </c>
      <c r="N216" s="16">
        <v>1198.5</v>
      </c>
      <c r="O216" s="16">
        <v>1295.5</v>
      </c>
      <c r="Q216" s="8"/>
      <c r="R216" s="8"/>
      <c r="S216" s="8"/>
      <c r="U216" s="8"/>
      <c r="V216" s="8"/>
      <c r="W216" s="8"/>
      <c r="Y216" s="8"/>
      <c r="Z216" s="8"/>
      <c r="AA216" s="8"/>
    </row>
    <row r="217" spans="1:27" x14ac:dyDescent="0.25">
      <c r="A217" s="7" t="s">
        <v>338</v>
      </c>
      <c r="B217" s="15">
        <v>1490</v>
      </c>
      <c r="C217" s="16">
        <v>1702.5</v>
      </c>
      <c r="D217" s="16">
        <v>1610.2</v>
      </c>
      <c r="E217" s="16">
        <v>1794.8</v>
      </c>
      <c r="G217" s="15">
        <v>1709</v>
      </c>
      <c r="H217" s="16">
        <v>1251.5</v>
      </c>
      <c r="I217" s="16">
        <v>1191.7</v>
      </c>
      <c r="J217" s="16">
        <v>1311.4</v>
      </c>
      <c r="L217" s="15">
        <v>3199</v>
      </c>
      <c r="M217" s="16">
        <v>1447.8</v>
      </c>
      <c r="N217" s="16">
        <v>1397.1</v>
      </c>
      <c r="O217" s="16">
        <v>1498.5</v>
      </c>
      <c r="Q217" s="8"/>
      <c r="R217" s="8"/>
      <c r="S217" s="8"/>
      <c r="U217" s="8"/>
      <c r="V217" s="8"/>
      <c r="W217" s="8"/>
      <c r="Y217" s="8"/>
      <c r="Z217" s="8"/>
      <c r="AA217" s="8"/>
    </row>
    <row r="218" spans="1:27" x14ac:dyDescent="0.25">
      <c r="A218" s="7" t="s">
        <v>339</v>
      </c>
      <c r="B218" s="15">
        <v>1546</v>
      </c>
      <c r="C218" s="16">
        <v>1766.4</v>
      </c>
      <c r="D218" s="16">
        <v>1672.3</v>
      </c>
      <c r="E218" s="16">
        <v>1860.6</v>
      </c>
      <c r="G218" s="15">
        <v>1716</v>
      </c>
      <c r="H218" s="16">
        <v>1258.9000000000001</v>
      </c>
      <c r="I218" s="16">
        <v>1198.8</v>
      </c>
      <c r="J218" s="16">
        <v>1319</v>
      </c>
      <c r="L218" s="15">
        <v>3262</v>
      </c>
      <c r="M218" s="16">
        <v>1470.3</v>
      </c>
      <c r="N218" s="16">
        <v>1419.3</v>
      </c>
      <c r="O218" s="16">
        <v>1521.2</v>
      </c>
      <c r="Q218" s="8"/>
      <c r="R218" s="8"/>
      <c r="S218" s="8"/>
      <c r="U218" s="8"/>
      <c r="V218" s="8"/>
      <c r="W218" s="8"/>
      <c r="Y218" s="8"/>
      <c r="Z218" s="8"/>
      <c r="AA218" s="8"/>
    </row>
    <row r="219" spans="1:27" x14ac:dyDescent="0.25">
      <c r="A219" s="7" t="s">
        <v>340</v>
      </c>
      <c r="B219" s="15">
        <v>1361</v>
      </c>
      <c r="C219" s="16">
        <v>1578.6</v>
      </c>
      <c r="D219" s="16">
        <v>1489.7</v>
      </c>
      <c r="E219" s="16">
        <v>1667.5</v>
      </c>
      <c r="G219" s="15">
        <v>1462</v>
      </c>
      <c r="H219" s="16">
        <v>1101.8</v>
      </c>
      <c r="I219" s="16">
        <v>1044.8</v>
      </c>
      <c r="J219" s="16">
        <v>1158.8</v>
      </c>
      <c r="L219" s="15">
        <v>2823</v>
      </c>
      <c r="M219" s="16">
        <v>1306.9000000000001</v>
      </c>
      <c r="N219" s="16">
        <v>1258.2</v>
      </c>
      <c r="O219" s="16">
        <v>1355.6</v>
      </c>
      <c r="Q219" s="8"/>
      <c r="R219" s="8"/>
      <c r="S219" s="8"/>
      <c r="U219" s="8"/>
      <c r="V219" s="8"/>
      <c r="W219" s="8"/>
      <c r="Y219" s="8"/>
      <c r="Z219" s="8"/>
      <c r="AA219" s="8"/>
    </row>
    <row r="220" spans="1:27" x14ac:dyDescent="0.25">
      <c r="A220" s="7" t="s">
        <v>341</v>
      </c>
      <c r="B220" s="15">
        <v>1365</v>
      </c>
      <c r="C220" s="16">
        <v>1545.5</v>
      </c>
      <c r="D220" s="16">
        <v>1457.6</v>
      </c>
      <c r="E220" s="16">
        <v>1633.4</v>
      </c>
      <c r="G220" s="15">
        <v>1429</v>
      </c>
      <c r="H220" s="16">
        <v>1038.9000000000001</v>
      </c>
      <c r="I220" s="16">
        <v>984.5</v>
      </c>
      <c r="J220" s="16">
        <v>1093.2</v>
      </c>
      <c r="L220" s="15">
        <v>2794</v>
      </c>
      <c r="M220" s="16">
        <v>1248</v>
      </c>
      <c r="N220" s="16">
        <v>1201.3</v>
      </c>
      <c r="O220" s="16">
        <v>1294.8</v>
      </c>
      <c r="Q220" s="8"/>
      <c r="R220" s="8"/>
      <c r="S220" s="8"/>
      <c r="U220" s="8"/>
      <c r="V220" s="8"/>
      <c r="W220" s="8"/>
      <c r="Y220" s="8"/>
      <c r="Z220" s="8"/>
      <c r="AA220" s="8"/>
    </row>
    <row r="221" spans="1:27" x14ac:dyDescent="0.25">
      <c r="A221" s="7" t="s">
        <v>342</v>
      </c>
      <c r="B221" s="15">
        <v>1257</v>
      </c>
      <c r="C221" s="16">
        <v>1489.2</v>
      </c>
      <c r="D221" s="16">
        <v>1401</v>
      </c>
      <c r="E221" s="16">
        <v>1577.4</v>
      </c>
      <c r="G221" s="15">
        <v>1348</v>
      </c>
      <c r="H221" s="16">
        <v>1019.4</v>
      </c>
      <c r="I221" s="16">
        <v>964.5</v>
      </c>
      <c r="J221" s="16">
        <v>1074.3</v>
      </c>
      <c r="L221" s="15">
        <v>2605</v>
      </c>
      <c r="M221" s="16">
        <v>1213.2</v>
      </c>
      <c r="N221" s="16">
        <v>1166.0999999999999</v>
      </c>
      <c r="O221" s="16">
        <v>1260.3</v>
      </c>
      <c r="Q221" s="8"/>
      <c r="R221" s="8"/>
      <c r="S221" s="8"/>
      <c r="U221" s="8"/>
      <c r="V221" s="8"/>
      <c r="W221" s="8"/>
      <c r="Y221" s="8"/>
      <c r="Z221" s="8"/>
      <c r="AA221" s="8"/>
    </row>
    <row r="222" spans="1:27" x14ac:dyDescent="0.25">
      <c r="A222" s="7" t="s">
        <v>343</v>
      </c>
      <c r="B222" s="15">
        <v>1126</v>
      </c>
      <c r="C222" s="16">
        <v>1292.5</v>
      </c>
      <c r="D222" s="16">
        <v>1211.7</v>
      </c>
      <c r="E222" s="16">
        <v>1373.4</v>
      </c>
      <c r="G222" s="15">
        <v>1249</v>
      </c>
      <c r="H222" s="16">
        <v>916</v>
      </c>
      <c r="I222" s="16">
        <v>864.8</v>
      </c>
      <c r="J222" s="16">
        <v>967.2</v>
      </c>
      <c r="L222" s="15">
        <v>2375</v>
      </c>
      <c r="M222" s="16">
        <v>1069.7</v>
      </c>
      <c r="N222" s="16">
        <v>1026.2</v>
      </c>
      <c r="O222" s="16">
        <v>1113.0999999999999</v>
      </c>
      <c r="Q222" s="8"/>
      <c r="R222" s="8"/>
      <c r="S222" s="8"/>
      <c r="U222" s="8"/>
      <c r="V222" s="8"/>
      <c r="W222" s="8"/>
      <c r="Y222" s="8"/>
      <c r="Z222" s="8"/>
      <c r="AA222" s="8"/>
    </row>
    <row r="223" spans="1:27" x14ac:dyDescent="0.25">
      <c r="A223" s="7" t="s">
        <v>344</v>
      </c>
      <c r="B223" s="15">
        <v>1300</v>
      </c>
      <c r="C223" s="16">
        <v>1444.5</v>
      </c>
      <c r="D223" s="16">
        <v>1361</v>
      </c>
      <c r="E223" s="16">
        <v>1527.9</v>
      </c>
      <c r="G223" s="15">
        <v>1372</v>
      </c>
      <c r="H223" s="16">
        <v>1004.2</v>
      </c>
      <c r="I223" s="16">
        <v>950.6</v>
      </c>
      <c r="J223" s="16">
        <v>1057.8</v>
      </c>
      <c r="L223" s="15">
        <v>2672</v>
      </c>
      <c r="M223" s="16">
        <v>1192.9000000000001</v>
      </c>
      <c r="N223" s="16">
        <v>1147.2</v>
      </c>
      <c r="O223" s="16">
        <v>1238.5</v>
      </c>
      <c r="Q223" s="8"/>
      <c r="R223" s="8"/>
      <c r="S223" s="8"/>
      <c r="U223" s="8"/>
      <c r="V223" s="8"/>
      <c r="W223" s="8"/>
      <c r="Y223" s="8"/>
      <c r="Z223" s="8"/>
      <c r="AA223" s="8"/>
    </row>
    <row r="224" spans="1:27" x14ac:dyDescent="0.25">
      <c r="A224" s="7" t="s">
        <v>345</v>
      </c>
      <c r="B224" s="15">
        <v>1216</v>
      </c>
      <c r="C224" s="16">
        <v>1461.8</v>
      </c>
      <c r="D224" s="16">
        <v>1373.3</v>
      </c>
      <c r="E224" s="16">
        <v>1550.3</v>
      </c>
      <c r="G224" s="15">
        <v>1364</v>
      </c>
      <c r="H224" s="16">
        <v>1036.5999999999999</v>
      </c>
      <c r="I224" s="16">
        <v>981.1</v>
      </c>
      <c r="J224" s="16">
        <v>1092.0999999999999</v>
      </c>
      <c r="L224" s="15">
        <v>2580</v>
      </c>
      <c r="M224" s="16">
        <v>1206.0999999999999</v>
      </c>
      <c r="N224" s="16">
        <v>1159.0999999999999</v>
      </c>
      <c r="O224" s="16">
        <v>1253.0999999999999</v>
      </c>
      <c r="Q224" s="8"/>
      <c r="R224" s="8"/>
      <c r="S224" s="8"/>
      <c r="U224" s="8"/>
      <c r="V224" s="8"/>
      <c r="W224" s="8"/>
      <c r="Y224" s="8"/>
      <c r="Z224" s="8"/>
      <c r="AA224" s="8"/>
    </row>
    <row r="225" spans="1:27" x14ac:dyDescent="0.25">
      <c r="A225" s="7" t="s">
        <v>346</v>
      </c>
      <c r="B225" s="15">
        <v>1292</v>
      </c>
      <c r="C225" s="16">
        <v>1483.9</v>
      </c>
      <c r="D225" s="16">
        <v>1397.3</v>
      </c>
      <c r="E225" s="16">
        <v>1570.6</v>
      </c>
      <c r="G225" s="15">
        <v>1422</v>
      </c>
      <c r="H225" s="16">
        <v>1043.3</v>
      </c>
      <c r="I225" s="16">
        <v>988.6</v>
      </c>
      <c r="J225" s="16">
        <v>1098</v>
      </c>
      <c r="L225" s="15">
        <v>2714</v>
      </c>
      <c r="M225" s="16">
        <v>1224.2</v>
      </c>
      <c r="N225" s="16">
        <v>1177.7</v>
      </c>
      <c r="O225" s="16">
        <v>1270.7</v>
      </c>
      <c r="Q225" s="8"/>
      <c r="R225" s="8"/>
      <c r="S225" s="8"/>
      <c r="U225" s="8"/>
      <c r="V225" s="8"/>
      <c r="W225" s="8"/>
      <c r="Y225" s="8"/>
      <c r="Z225" s="8"/>
      <c r="AA225" s="8"/>
    </row>
    <row r="226" spans="1:27" x14ac:dyDescent="0.25">
      <c r="A226" s="7" t="s">
        <v>347</v>
      </c>
      <c r="B226" s="15">
        <v>1378</v>
      </c>
      <c r="C226" s="16">
        <v>1650.5</v>
      </c>
      <c r="D226" s="16">
        <v>1557.2</v>
      </c>
      <c r="E226" s="16">
        <v>1743.7</v>
      </c>
      <c r="G226" s="15">
        <v>1615</v>
      </c>
      <c r="H226" s="16">
        <v>1217.8</v>
      </c>
      <c r="I226" s="16">
        <v>1157.9000000000001</v>
      </c>
      <c r="J226" s="16">
        <v>1277.7</v>
      </c>
      <c r="L226" s="15">
        <v>2993</v>
      </c>
      <c r="M226" s="16">
        <v>1399.3</v>
      </c>
      <c r="N226" s="16">
        <v>1348.6</v>
      </c>
      <c r="O226" s="16">
        <v>1449.9</v>
      </c>
      <c r="Q226" s="8"/>
      <c r="R226" s="8"/>
      <c r="S226" s="8"/>
      <c r="U226" s="8"/>
      <c r="V226" s="8"/>
      <c r="W226" s="8"/>
      <c r="Y226" s="8"/>
      <c r="Z226" s="8"/>
      <c r="AA226" s="8"/>
    </row>
    <row r="227" spans="1:27" x14ac:dyDescent="0.25">
      <c r="A227" s="7" t="s">
        <v>348</v>
      </c>
      <c r="B227" s="15">
        <v>1377</v>
      </c>
      <c r="C227" s="16">
        <v>1610.7</v>
      </c>
      <c r="D227" s="16">
        <v>1519</v>
      </c>
      <c r="E227" s="16">
        <v>1702.4</v>
      </c>
      <c r="G227" s="15">
        <v>1549</v>
      </c>
      <c r="H227" s="16">
        <v>1129</v>
      </c>
      <c r="I227" s="16">
        <v>1072.3</v>
      </c>
      <c r="J227" s="16">
        <v>1185.7</v>
      </c>
      <c r="L227" s="15">
        <v>2926</v>
      </c>
      <c r="M227" s="16">
        <v>1323.6</v>
      </c>
      <c r="N227" s="16">
        <v>1275.0999999999999</v>
      </c>
      <c r="O227" s="16">
        <v>1372</v>
      </c>
      <c r="Q227" s="8"/>
      <c r="R227" s="8"/>
      <c r="S227" s="8"/>
      <c r="U227" s="8"/>
      <c r="V227" s="8"/>
      <c r="W227" s="8"/>
      <c r="Y227" s="8"/>
      <c r="Z227" s="8"/>
      <c r="AA227" s="8"/>
    </row>
    <row r="228" spans="1:27" x14ac:dyDescent="0.25">
      <c r="A228" s="7" t="s">
        <v>349</v>
      </c>
      <c r="B228" s="15">
        <v>1361</v>
      </c>
      <c r="C228" s="16">
        <v>1764.3</v>
      </c>
      <c r="D228" s="16">
        <v>1663.4</v>
      </c>
      <c r="E228" s="16">
        <v>1865.1</v>
      </c>
      <c r="G228" s="15">
        <v>1445</v>
      </c>
      <c r="H228" s="16">
        <v>1173.5</v>
      </c>
      <c r="I228" s="16">
        <v>1112.5</v>
      </c>
      <c r="J228" s="16">
        <v>1234.5</v>
      </c>
      <c r="L228" s="15">
        <v>2806</v>
      </c>
      <c r="M228" s="16">
        <v>1408.3</v>
      </c>
      <c r="N228" s="16">
        <v>1355.6</v>
      </c>
      <c r="O228" s="16">
        <v>1460.9</v>
      </c>
      <c r="Q228" s="8"/>
      <c r="R228" s="8"/>
      <c r="S228" s="8"/>
      <c r="U228" s="8"/>
      <c r="V228" s="8"/>
      <c r="W228" s="8"/>
      <c r="Y228" s="8"/>
      <c r="Z228" s="8"/>
      <c r="AA228" s="8"/>
    </row>
    <row r="229" spans="1:27" x14ac:dyDescent="0.25">
      <c r="A229" s="7" t="s">
        <v>350</v>
      </c>
      <c r="B229" s="15">
        <v>1477</v>
      </c>
      <c r="C229" s="16">
        <v>1772.2</v>
      </c>
      <c r="D229" s="16">
        <v>1674.4</v>
      </c>
      <c r="E229" s="16">
        <v>1870.1</v>
      </c>
      <c r="G229" s="15">
        <v>1783</v>
      </c>
      <c r="H229" s="16">
        <v>1302.4000000000001</v>
      </c>
      <c r="I229" s="16">
        <v>1241.4000000000001</v>
      </c>
      <c r="J229" s="16">
        <v>1363.3</v>
      </c>
      <c r="L229" s="15">
        <v>3260</v>
      </c>
      <c r="M229" s="16">
        <v>1480.3</v>
      </c>
      <c r="N229" s="16">
        <v>1429</v>
      </c>
      <c r="O229" s="16">
        <v>1531.6</v>
      </c>
      <c r="Q229" s="8"/>
      <c r="R229" s="8"/>
      <c r="S229" s="8"/>
      <c r="U229" s="8"/>
      <c r="V229" s="8"/>
      <c r="W229" s="8"/>
      <c r="Y229" s="8"/>
      <c r="Z229" s="8"/>
      <c r="AA229" s="8"/>
    </row>
    <row r="230" spans="1:27" x14ac:dyDescent="0.25">
      <c r="A230" s="7" t="s">
        <v>351</v>
      </c>
      <c r="B230" s="15">
        <v>1423</v>
      </c>
      <c r="C230" s="16">
        <v>1656.3</v>
      </c>
      <c r="D230" s="16">
        <v>1563.9</v>
      </c>
      <c r="E230" s="16">
        <v>1748.7</v>
      </c>
      <c r="G230" s="15">
        <v>1663</v>
      </c>
      <c r="H230" s="16">
        <v>1216.0999999999999</v>
      </c>
      <c r="I230" s="16">
        <v>1157.2</v>
      </c>
      <c r="J230" s="16">
        <v>1275.0999999999999</v>
      </c>
      <c r="L230" s="15">
        <v>3086</v>
      </c>
      <c r="M230" s="16">
        <v>1397.7</v>
      </c>
      <c r="N230" s="16">
        <v>1347.9</v>
      </c>
      <c r="O230" s="16">
        <v>1447.5</v>
      </c>
      <c r="Q230" s="8"/>
      <c r="R230" s="8"/>
      <c r="S230" s="8"/>
      <c r="U230" s="8"/>
      <c r="V230" s="8"/>
      <c r="W230" s="8"/>
      <c r="Y230" s="8"/>
      <c r="Z230" s="8"/>
      <c r="AA230" s="8"/>
    </row>
    <row r="231" spans="1:27" x14ac:dyDescent="0.25">
      <c r="A231" s="7" t="s">
        <v>352</v>
      </c>
      <c r="B231" s="15">
        <v>1303</v>
      </c>
      <c r="C231" s="16">
        <v>1542.6</v>
      </c>
      <c r="D231" s="16">
        <v>1452.9</v>
      </c>
      <c r="E231" s="16">
        <v>1632.3</v>
      </c>
      <c r="G231" s="15">
        <v>1444</v>
      </c>
      <c r="H231" s="16">
        <v>1094.5999999999999</v>
      </c>
      <c r="I231" s="16">
        <v>1037.7</v>
      </c>
      <c r="J231" s="16">
        <v>1151.5999999999999</v>
      </c>
      <c r="L231" s="15">
        <v>2747</v>
      </c>
      <c r="M231" s="16">
        <v>1283.9000000000001</v>
      </c>
      <c r="N231" s="16">
        <v>1235.4000000000001</v>
      </c>
      <c r="O231" s="16">
        <v>1332.4</v>
      </c>
      <c r="Q231" s="8"/>
      <c r="R231" s="8"/>
      <c r="S231" s="8"/>
      <c r="U231" s="8"/>
      <c r="V231" s="8"/>
      <c r="W231" s="8"/>
      <c r="Y231" s="8"/>
      <c r="Z231" s="8"/>
      <c r="AA231" s="8"/>
    </row>
    <row r="232" spans="1:27" x14ac:dyDescent="0.25">
      <c r="A232" s="7" t="s">
        <v>353</v>
      </c>
      <c r="B232" s="15">
        <v>1257</v>
      </c>
      <c r="C232" s="16">
        <v>1449.7</v>
      </c>
      <c r="D232" s="16">
        <v>1363.7</v>
      </c>
      <c r="E232" s="16">
        <v>1535.6</v>
      </c>
      <c r="G232" s="15">
        <v>1403</v>
      </c>
      <c r="H232" s="16">
        <v>1031.4000000000001</v>
      </c>
      <c r="I232" s="16">
        <v>977</v>
      </c>
      <c r="J232" s="16">
        <v>1085.8</v>
      </c>
      <c r="L232" s="15">
        <v>2660</v>
      </c>
      <c r="M232" s="16">
        <v>1210.5999999999999</v>
      </c>
      <c r="N232" s="16">
        <v>1164.0999999999999</v>
      </c>
      <c r="O232" s="16">
        <v>1257</v>
      </c>
      <c r="Q232" s="8"/>
      <c r="R232" s="8"/>
      <c r="S232" s="8"/>
      <c r="U232" s="8"/>
      <c r="V232" s="8"/>
      <c r="W232" s="8"/>
      <c r="Y232" s="8"/>
      <c r="Z232" s="8"/>
      <c r="AA232" s="8"/>
    </row>
    <row r="233" spans="1:27" x14ac:dyDescent="0.25">
      <c r="A233" s="7" t="s">
        <v>354</v>
      </c>
      <c r="B233" s="15">
        <v>1184</v>
      </c>
      <c r="C233" s="16">
        <v>1412.3</v>
      </c>
      <c r="D233" s="16">
        <v>1325.9</v>
      </c>
      <c r="E233" s="16">
        <v>1498.7</v>
      </c>
      <c r="G233" s="15">
        <v>1385</v>
      </c>
      <c r="H233" s="16">
        <v>1046.2</v>
      </c>
      <c r="I233" s="16">
        <v>990.6</v>
      </c>
      <c r="J233" s="16">
        <v>1101.8</v>
      </c>
      <c r="L233" s="15">
        <v>2569</v>
      </c>
      <c r="M233" s="16">
        <v>1195.5</v>
      </c>
      <c r="N233" s="16">
        <v>1148.8</v>
      </c>
      <c r="O233" s="16">
        <v>1242.0999999999999</v>
      </c>
      <c r="Q233" s="8"/>
      <c r="R233" s="8"/>
      <c r="S233" s="8"/>
      <c r="U233" s="8"/>
      <c r="V233" s="8"/>
      <c r="W233" s="8"/>
      <c r="Y233" s="8"/>
      <c r="Z233" s="8"/>
      <c r="AA233" s="8"/>
    </row>
    <row r="234" spans="1:27" x14ac:dyDescent="0.25">
      <c r="A234" s="7" t="s">
        <v>355</v>
      </c>
      <c r="B234" s="15">
        <v>1192</v>
      </c>
      <c r="C234" s="16">
        <v>1352.1</v>
      </c>
      <c r="D234" s="16">
        <v>1270.3</v>
      </c>
      <c r="E234" s="16">
        <v>1433.9</v>
      </c>
      <c r="G234" s="15">
        <v>1302</v>
      </c>
      <c r="H234" s="16">
        <v>954.6</v>
      </c>
      <c r="I234" s="16">
        <v>902.3</v>
      </c>
      <c r="J234" s="16">
        <v>1006.9</v>
      </c>
      <c r="L234" s="15">
        <v>2494</v>
      </c>
      <c r="M234" s="16">
        <v>1125.4000000000001</v>
      </c>
      <c r="N234" s="16">
        <v>1080.8</v>
      </c>
      <c r="O234" s="16">
        <v>1170</v>
      </c>
      <c r="Q234" s="8"/>
      <c r="R234" s="8"/>
      <c r="S234" s="8"/>
      <c r="U234" s="8"/>
      <c r="V234" s="8"/>
      <c r="W234" s="8"/>
      <c r="Y234" s="8"/>
      <c r="Z234" s="8"/>
      <c r="AA234" s="8"/>
    </row>
    <row r="235" spans="1:27" x14ac:dyDescent="0.25">
      <c r="A235" s="7" t="s">
        <v>356</v>
      </c>
      <c r="B235" s="15">
        <v>1363</v>
      </c>
      <c r="C235" s="16">
        <v>1546.6</v>
      </c>
      <c r="D235" s="16">
        <v>1459.3</v>
      </c>
      <c r="E235" s="18">
        <v>1633.9</v>
      </c>
      <c r="F235" s="10"/>
      <c r="G235" s="15">
        <v>1452</v>
      </c>
      <c r="H235" s="16">
        <v>1072</v>
      </c>
      <c r="I235" s="16">
        <v>1016.4</v>
      </c>
      <c r="J235" s="18">
        <v>1127.5999999999999</v>
      </c>
      <c r="K235" s="208"/>
      <c r="L235" s="15">
        <v>2815</v>
      </c>
      <c r="M235" s="16">
        <v>1273.4000000000001</v>
      </c>
      <c r="N235" s="16">
        <v>1226</v>
      </c>
      <c r="O235" s="18">
        <v>1320.9</v>
      </c>
      <c r="Q235" s="8"/>
      <c r="R235" s="8"/>
      <c r="S235" s="8"/>
      <c r="U235" s="8"/>
      <c r="V235" s="8"/>
      <c r="W235" s="8"/>
      <c r="Y235" s="8"/>
      <c r="Z235" s="8"/>
      <c r="AA235" s="8"/>
    </row>
    <row r="236" spans="1:27" x14ac:dyDescent="0.25">
      <c r="A236" s="7" t="s">
        <v>357</v>
      </c>
      <c r="B236" s="15">
        <v>1055</v>
      </c>
      <c r="C236" s="16">
        <v>1255.9000000000001</v>
      </c>
      <c r="D236" s="16">
        <v>1174.9000000000001</v>
      </c>
      <c r="E236" s="17">
        <v>1337</v>
      </c>
      <c r="F236" s="10"/>
      <c r="G236" s="15">
        <v>1199</v>
      </c>
      <c r="H236" s="16">
        <v>911.3</v>
      </c>
      <c r="I236" s="16">
        <v>859.3</v>
      </c>
      <c r="J236" s="17">
        <v>963.3</v>
      </c>
      <c r="K236" s="208"/>
      <c r="L236" s="15">
        <v>2254</v>
      </c>
      <c r="M236" s="16">
        <v>1053.4000000000001</v>
      </c>
      <c r="N236" s="16">
        <v>1009.5</v>
      </c>
      <c r="O236" s="17">
        <v>1097.3</v>
      </c>
      <c r="Q236" s="8"/>
      <c r="R236" s="8"/>
      <c r="S236" s="8"/>
      <c r="U236" s="8"/>
      <c r="V236" s="8"/>
      <c r="W236" s="8"/>
      <c r="Y236" s="8"/>
      <c r="Z236" s="8"/>
      <c r="AA236" s="8"/>
    </row>
    <row r="237" spans="1:27" x14ac:dyDescent="0.25">
      <c r="A237" s="7" t="s">
        <v>358</v>
      </c>
      <c r="B237" s="15">
        <v>1299</v>
      </c>
      <c r="C237" s="16">
        <v>1523.5</v>
      </c>
      <c r="D237" s="16">
        <v>1434.5</v>
      </c>
      <c r="E237" s="17">
        <v>1612.5</v>
      </c>
      <c r="F237" s="10"/>
      <c r="G237" s="15">
        <v>1471</v>
      </c>
      <c r="H237" s="16">
        <v>1088.3</v>
      </c>
      <c r="I237" s="16">
        <v>1032.2</v>
      </c>
      <c r="J237" s="17">
        <v>1144.4000000000001</v>
      </c>
      <c r="L237" s="15">
        <v>2770</v>
      </c>
      <c r="M237" s="16">
        <v>1259.8</v>
      </c>
      <c r="N237" s="16">
        <v>1212.5</v>
      </c>
      <c r="O237" s="17">
        <v>1307.2</v>
      </c>
      <c r="Q237" s="8"/>
      <c r="R237" s="8"/>
      <c r="S237" s="8"/>
      <c r="U237" s="8"/>
      <c r="V237" s="8"/>
      <c r="W237" s="8"/>
      <c r="Y237" s="8"/>
      <c r="Z237" s="8"/>
      <c r="AA237" s="8"/>
    </row>
    <row r="238" spans="1:27" x14ac:dyDescent="0.25">
      <c r="A238" s="7" t="s">
        <v>359</v>
      </c>
      <c r="B238" s="15">
        <v>1408</v>
      </c>
      <c r="C238" s="16">
        <v>1703.2</v>
      </c>
      <c r="D238" s="16">
        <v>1607.5</v>
      </c>
      <c r="E238" s="17">
        <v>1798.8</v>
      </c>
      <c r="F238" s="10"/>
      <c r="G238" s="15">
        <v>1557</v>
      </c>
      <c r="H238" s="16">
        <v>1175.8</v>
      </c>
      <c r="I238" s="16">
        <v>1116.9000000000001</v>
      </c>
      <c r="J238" s="17">
        <v>1234.5999999999999</v>
      </c>
      <c r="L238" s="15">
        <v>2965</v>
      </c>
      <c r="M238" s="16">
        <v>1396.1</v>
      </c>
      <c r="N238" s="16">
        <v>1345.4</v>
      </c>
      <c r="O238" s="17">
        <v>1446.8</v>
      </c>
      <c r="Q238" s="8"/>
      <c r="R238" s="8"/>
      <c r="S238" s="8"/>
      <c r="U238" s="8"/>
      <c r="V238" s="8"/>
      <c r="W238" s="8"/>
      <c r="Y238" s="8"/>
      <c r="Z238" s="8"/>
      <c r="AA238" s="8"/>
    </row>
    <row r="239" spans="1:27" x14ac:dyDescent="0.25">
      <c r="A239" s="7" t="s">
        <v>360</v>
      </c>
      <c r="B239" s="15">
        <v>1343</v>
      </c>
      <c r="C239" s="16">
        <v>1544.9</v>
      </c>
      <c r="D239" s="16">
        <v>1456.4</v>
      </c>
      <c r="E239" s="17">
        <v>1633.4</v>
      </c>
      <c r="F239" s="10"/>
      <c r="G239" s="15">
        <v>1369</v>
      </c>
      <c r="H239" s="16">
        <v>1010.9</v>
      </c>
      <c r="I239" s="16">
        <v>956.9</v>
      </c>
      <c r="J239" s="17">
        <v>1064.9000000000001</v>
      </c>
      <c r="L239" s="15">
        <v>2712</v>
      </c>
      <c r="M239" s="16">
        <v>1232.8</v>
      </c>
      <c r="N239" s="16">
        <v>1186</v>
      </c>
      <c r="O239" s="17">
        <v>1279.5999999999999</v>
      </c>
      <c r="Q239" s="8"/>
      <c r="R239" s="8"/>
      <c r="S239" s="8"/>
      <c r="U239" s="8"/>
      <c r="V239" s="8"/>
      <c r="W239" s="8"/>
      <c r="Y239" s="8"/>
      <c r="Z239" s="8"/>
      <c r="AA239" s="8"/>
    </row>
    <row r="240" spans="1:27" x14ac:dyDescent="0.25">
      <c r="A240" s="7" t="s">
        <v>361</v>
      </c>
      <c r="B240" s="15">
        <v>1270</v>
      </c>
      <c r="C240" s="16">
        <v>1660.3</v>
      </c>
      <c r="D240" s="16">
        <v>1562</v>
      </c>
      <c r="E240" s="17">
        <v>1758.5</v>
      </c>
      <c r="F240" s="10"/>
      <c r="G240" s="15">
        <v>1507</v>
      </c>
      <c r="H240" s="16">
        <v>1228.9000000000001</v>
      </c>
      <c r="I240" s="16">
        <v>1166.4000000000001</v>
      </c>
      <c r="J240" s="17">
        <v>1291.5</v>
      </c>
      <c r="L240" s="15">
        <v>2777</v>
      </c>
      <c r="M240" s="16">
        <v>1409.9</v>
      </c>
      <c r="N240" s="16">
        <v>1357</v>
      </c>
      <c r="O240" s="17">
        <v>1462.9</v>
      </c>
      <c r="Q240" s="8"/>
      <c r="R240" s="8"/>
      <c r="S240" s="8"/>
      <c r="U240" s="8"/>
      <c r="V240" s="8"/>
      <c r="W240" s="8"/>
      <c r="Y240" s="8"/>
      <c r="Z240" s="8"/>
      <c r="AA240" s="8"/>
    </row>
    <row r="241" spans="1:27" x14ac:dyDescent="0.25">
      <c r="A241" s="7" t="s">
        <v>362</v>
      </c>
      <c r="B241" s="15">
        <v>1562</v>
      </c>
      <c r="C241" s="16">
        <v>1847.9</v>
      </c>
      <c r="D241" s="16">
        <v>1749.5</v>
      </c>
      <c r="E241" s="17">
        <v>1946.3</v>
      </c>
      <c r="F241" s="10"/>
      <c r="G241" s="15">
        <v>1901</v>
      </c>
      <c r="H241" s="16">
        <v>1396.3</v>
      </c>
      <c r="I241" s="16">
        <v>1333.1</v>
      </c>
      <c r="J241" s="17">
        <v>1459.5</v>
      </c>
      <c r="L241" s="15">
        <v>3463</v>
      </c>
      <c r="M241" s="16">
        <v>1595.3</v>
      </c>
      <c r="N241" s="16">
        <v>1541.6</v>
      </c>
      <c r="O241" s="17">
        <v>1648.9</v>
      </c>
      <c r="Q241" s="8"/>
      <c r="R241" s="8"/>
      <c r="S241" s="8"/>
      <c r="U241" s="8"/>
      <c r="V241" s="8"/>
      <c r="W241" s="8"/>
      <c r="Y241" s="8"/>
      <c r="Z241" s="8"/>
      <c r="AA241" s="8"/>
    </row>
    <row r="242" spans="1:27" x14ac:dyDescent="0.25">
      <c r="A242" s="7" t="s">
        <v>363</v>
      </c>
      <c r="B242" s="15">
        <v>1353</v>
      </c>
      <c r="C242" s="16">
        <v>1585.7</v>
      </c>
      <c r="D242" s="16">
        <v>1494.6</v>
      </c>
      <c r="E242" s="17">
        <v>1676.8</v>
      </c>
      <c r="F242" s="10"/>
      <c r="G242" s="15">
        <v>1512</v>
      </c>
      <c r="H242" s="16">
        <v>1112.4000000000001</v>
      </c>
      <c r="I242" s="16">
        <v>1055.9000000000001</v>
      </c>
      <c r="J242" s="17">
        <v>1168.9000000000001</v>
      </c>
      <c r="K242" s="8"/>
      <c r="L242" s="15">
        <v>2865</v>
      </c>
      <c r="M242" s="16">
        <v>1307.4000000000001</v>
      </c>
      <c r="N242" s="16">
        <v>1259.0999999999999</v>
      </c>
      <c r="O242" s="17">
        <v>1355.7</v>
      </c>
      <c r="Q242" s="8"/>
      <c r="R242" s="8"/>
      <c r="S242" s="8"/>
      <c r="U242" s="8"/>
      <c r="V242" s="8"/>
      <c r="W242" s="8"/>
      <c r="Y242" s="8"/>
      <c r="Z242" s="8"/>
      <c r="AA242" s="8"/>
    </row>
    <row r="243" spans="1:27" x14ac:dyDescent="0.25">
      <c r="A243" s="7" t="s">
        <v>364</v>
      </c>
      <c r="B243" s="15">
        <v>1280</v>
      </c>
      <c r="C243" s="16">
        <v>1563.3</v>
      </c>
      <c r="D243" s="16">
        <v>1471</v>
      </c>
      <c r="E243" s="17">
        <v>1655.6</v>
      </c>
      <c r="F243" s="10"/>
      <c r="G243" s="15">
        <v>1394</v>
      </c>
      <c r="H243" s="16">
        <v>1064.9000000000001</v>
      </c>
      <c r="I243" s="16">
        <v>1008.5</v>
      </c>
      <c r="J243" s="17">
        <v>1121.2</v>
      </c>
      <c r="L243" s="15">
        <v>2674</v>
      </c>
      <c r="M243" s="16">
        <v>1258</v>
      </c>
      <c r="N243" s="16">
        <v>1209.9000000000001</v>
      </c>
      <c r="O243" s="17">
        <v>1306.2</v>
      </c>
      <c r="Q243" s="8"/>
      <c r="R243" s="8"/>
      <c r="S243" s="8"/>
      <c r="U243" s="8"/>
      <c r="V243" s="8"/>
      <c r="W243" s="8"/>
      <c r="Y243" s="8"/>
      <c r="Z243" s="8"/>
      <c r="AA243" s="8"/>
    </row>
    <row r="244" spans="1:27" x14ac:dyDescent="0.25">
      <c r="A244" s="7" t="s">
        <v>365</v>
      </c>
      <c r="B244" s="15">
        <v>1381</v>
      </c>
      <c r="C244" s="16">
        <v>1603.1</v>
      </c>
      <c r="D244" s="16">
        <v>1512.7</v>
      </c>
      <c r="E244" s="17">
        <v>1693.4</v>
      </c>
      <c r="F244" s="10"/>
      <c r="G244" s="15">
        <v>1495</v>
      </c>
      <c r="H244" s="16">
        <v>1106.4000000000001</v>
      </c>
      <c r="I244" s="16">
        <v>1049.9000000000001</v>
      </c>
      <c r="J244" s="17">
        <v>1163</v>
      </c>
      <c r="L244" s="15">
        <v>2876</v>
      </c>
      <c r="M244" s="16">
        <v>1314.2</v>
      </c>
      <c r="N244" s="16">
        <v>1265.7</v>
      </c>
      <c r="O244" s="17">
        <v>1362.6</v>
      </c>
      <c r="Q244" s="8"/>
      <c r="R244" s="8"/>
      <c r="S244" s="8"/>
      <c r="U244" s="8"/>
      <c r="V244" s="8"/>
      <c r="W244" s="8"/>
      <c r="Y244" s="8"/>
      <c r="Z244" s="8"/>
      <c r="AA244" s="8"/>
    </row>
    <row r="245" spans="1:27" x14ac:dyDescent="0.25">
      <c r="A245" s="7" t="s">
        <v>366</v>
      </c>
      <c r="B245" s="15">
        <v>1147</v>
      </c>
      <c r="C245" s="16">
        <v>1381.4</v>
      </c>
      <c r="D245" s="16">
        <v>1295.7</v>
      </c>
      <c r="E245" s="17">
        <v>1467.1</v>
      </c>
      <c r="F245" s="10"/>
      <c r="G245" s="15">
        <v>1199</v>
      </c>
      <c r="H245" s="16">
        <v>917.3</v>
      </c>
      <c r="I245" s="16">
        <v>865</v>
      </c>
      <c r="J245" s="17">
        <v>969.7</v>
      </c>
      <c r="L245" s="15">
        <v>2346</v>
      </c>
      <c r="M245" s="16">
        <v>1108.2</v>
      </c>
      <c r="N245" s="16">
        <v>1062.9000000000001</v>
      </c>
      <c r="O245" s="17">
        <v>1153.4000000000001</v>
      </c>
      <c r="Q245" s="8"/>
      <c r="R245" s="8"/>
      <c r="S245" s="8"/>
      <c r="U245" s="8"/>
      <c r="V245" s="8"/>
      <c r="W245" s="8"/>
      <c r="Y245" s="8"/>
      <c r="Z245" s="8"/>
      <c r="AA245" s="8"/>
    </row>
    <row r="246" spans="1:27" x14ac:dyDescent="0.25">
      <c r="A246" s="7" t="s">
        <v>367</v>
      </c>
      <c r="B246" s="15">
        <v>1178</v>
      </c>
      <c r="C246" s="16">
        <v>1379.4</v>
      </c>
      <c r="D246" s="16">
        <v>1294.8</v>
      </c>
      <c r="E246" s="17">
        <v>1464.1</v>
      </c>
      <c r="F246" s="10"/>
      <c r="G246" s="15">
        <v>1328</v>
      </c>
      <c r="H246" s="16">
        <v>982.8</v>
      </c>
      <c r="I246" s="16">
        <v>929.5</v>
      </c>
      <c r="J246" s="17">
        <v>1036.0999999999999</v>
      </c>
      <c r="L246" s="15">
        <v>2506</v>
      </c>
      <c r="M246" s="16">
        <v>1144.7</v>
      </c>
      <c r="N246" s="16">
        <v>1099.5</v>
      </c>
      <c r="O246" s="17">
        <v>1189.9000000000001</v>
      </c>
      <c r="Q246" s="8"/>
      <c r="R246" s="8"/>
      <c r="S246" s="8"/>
      <c r="U246" s="8"/>
      <c r="V246" s="8"/>
      <c r="W246" s="8"/>
      <c r="Y246" s="8"/>
      <c r="Z246" s="8"/>
      <c r="AA246" s="8"/>
    </row>
    <row r="247" spans="1:27" x14ac:dyDescent="0.25">
      <c r="A247" s="7" t="s">
        <v>368</v>
      </c>
      <c r="B247" s="15">
        <v>1235</v>
      </c>
      <c r="C247" s="16">
        <v>1459.1</v>
      </c>
      <c r="D247" s="16">
        <v>1371.4</v>
      </c>
      <c r="E247" s="17">
        <v>1546.7</v>
      </c>
      <c r="F247" s="10"/>
      <c r="G247" s="15">
        <v>1358</v>
      </c>
      <c r="H247" s="16">
        <v>1005.2</v>
      </c>
      <c r="I247" s="16">
        <v>951.3</v>
      </c>
      <c r="J247" s="17">
        <v>1059</v>
      </c>
      <c r="L247" s="15">
        <v>2593</v>
      </c>
      <c r="M247" s="16">
        <v>1188.7</v>
      </c>
      <c r="N247" s="16">
        <v>1142.5</v>
      </c>
      <c r="O247" s="17">
        <v>1234.8</v>
      </c>
      <c r="Q247" s="8"/>
      <c r="R247" s="8"/>
      <c r="S247" s="8"/>
      <c r="U247" s="8"/>
      <c r="V247" s="8"/>
      <c r="W247" s="8"/>
      <c r="Y247" s="8"/>
      <c r="Z247" s="8"/>
      <c r="AA247" s="8"/>
    </row>
    <row r="248" spans="1:27" x14ac:dyDescent="0.25">
      <c r="A248" s="7" t="s">
        <v>369</v>
      </c>
      <c r="B248" s="15">
        <v>1219</v>
      </c>
      <c r="C248" s="16">
        <v>1470.6</v>
      </c>
      <c r="D248" s="16">
        <v>1382.1</v>
      </c>
      <c r="E248" s="16">
        <v>1559.1</v>
      </c>
      <c r="F248" s="10"/>
      <c r="G248" s="15">
        <v>1278</v>
      </c>
      <c r="H248" s="16">
        <v>979</v>
      </c>
      <c r="I248" s="16">
        <v>924.9</v>
      </c>
      <c r="J248" s="16">
        <v>1033.0999999999999</v>
      </c>
      <c r="L248" s="15">
        <v>2497</v>
      </c>
      <c r="M248" s="16">
        <v>1181.4000000000001</v>
      </c>
      <c r="N248" s="16">
        <v>1134.5999999999999</v>
      </c>
      <c r="O248" s="16">
        <v>1228.2</v>
      </c>
      <c r="Q248" s="8"/>
      <c r="R248" s="8"/>
      <c r="S248" s="8"/>
      <c r="U248" s="8"/>
      <c r="V248" s="8"/>
      <c r="W248" s="8"/>
      <c r="Y248" s="8"/>
      <c r="Z248" s="8"/>
      <c r="AA248" s="8"/>
    </row>
    <row r="249" spans="1:27" x14ac:dyDescent="0.25">
      <c r="A249" s="7" t="s">
        <v>370</v>
      </c>
      <c r="B249" s="15">
        <v>1310</v>
      </c>
      <c r="C249" s="16">
        <v>1527.9</v>
      </c>
      <c r="D249" s="16">
        <v>1439.5</v>
      </c>
      <c r="E249" s="16">
        <v>1616.3</v>
      </c>
      <c r="F249" s="10"/>
      <c r="G249" s="15">
        <v>1467</v>
      </c>
      <c r="H249" s="16">
        <v>1093.8</v>
      </c>
      <c r="I249" s="16">
        <v>1037.4000000000001</v>
      </c>
      <c r="J249" s="16">
        <v>1150.2</v>
      </c>
      <c r="L249" s="15">
        <v>2777</v>
      </c>
      <c r="M249" s="16">
        <v>1271.4000000000001</v>
      </c>
      <c r="N249" s="16">
        <v>1223.7</v>
      </c>
      <c r="O249" s="16">
        <v>1319</v>
      </c>
      <c r="Q249" s="8"/>
      <c r="R249" s="8"/>
      <c r="S249" s="8"/>
      <c r="U249" s="8"/>
      <c r="V249" s="8"/>
      <c r="W249" s="8"/>
      <c r="Y249" s="8"/>
      <c r="Z249" s="8"/>
      <c r="AA249" s="8"/>
    </row>
    <row r="250" spans="1:27" x14ac:dyDescent="0.25">
      <c r="A250" s="7" t="s">
        <v>371</v>
      </c>
      <c r="B250" s="15">
        <v>1337</v>
      </c>
      <c r="C250" s="16">
        <v>1631.2</v>
      </c>
      <c r="D250" s="16">
        <v>1537</v>
      </c>
      <c r="E250" s="16">
        <v>1725.4</v>
      </c>
      <c r="F250" s="10"/>
      <c r="G250" s="15">
        <v>1519</v>
      </c>
      <c r="H250" s="16">
        <v>1160.7</v>
      </c>
      <c r="I250" s="16">
        <v>1101.9000000000001</v>
      </c>
      <c r="J250" s="16">
        <v>1219.5</v>
      </c>
      <c r="L250" s="15">
        <v>2856</v>
      </c>
      <c r="M250" s="16">
        <v>1358</v>
      </c>
      <c r="N250" s="16">
        <v>1307.8</v>
      </c>
      <c r="O250" s="16">
        <v>1408.3</v>
      </c>
      <c r="Q250" s="8"/>
      <c r="R250" s="8"/>
      <c r="S250" s="8"/>
      <c r="U250" s="8"/>
      <c r="V250" s="8"/>
      <c r="W250" s="8"/>
      <c r="Y250" s="8"/>
      <c r="Z250" s="8"/>
      <c r="AA250" s="8"/>
    </row>
    <row r="251" spans="1:27" x14ac:dyDescent="0.25">
      <c r="A251" s="7" t="s">
        <v>372</v>
      </c>
      <c r="B251" s="15">
        <v>1390</v>
      </c>
      <c r="C251" s="16">
        <v>1656.1</v>
      </c>
      <c r="D251" s="16">
        <v>1562.3</v>
      </c>
      <c r="E251" s="16">
        <v>1749.9</v>
      </c>
      <c r="F251" s="10"/>
      <c r="G251" s="15">
        <v>1550</v>
      </c>
      <c r="H251" s="16">
        <v>1143</v>
      </c>
      <c r="I251" s="16">
        <v>1085.7</v>
      </c>
      <c r="J251" s="16">
        <v>1200.3</v>
      </c>
      <c r="L251" s="15">
        <v>2940</v>
      </c>
      <c r="M251" s="16">
        <v>1352.8</v>
      </c>
      <c r="N251" s="16">
        <v>1303.5</v>
      </c>
      <c r="O251" s="16">
        <v>1402.1</v>
      </c>
      <c r="Q251" s="8"/>
      <c r="R251" s="8"/>
      <c r="S251" s="8"/>
      <c r="U251" s="8"/>
      <c r="V251" s="8"/>
      <c r="W251" s="8"/>
      <c r="Y251" s="8"/>
      <c r="Z251" s="8"/>
      <c r="AA251" s="8"/>
    </row>
    <row r="252" spans="1:27" x14ac:dyDescent="0.25">
      <c r="A252" s="7" t="s">
        <v>373</v>
      </c>
      <c r="B252" s="15">
        <v>1310</v>
      </c>
      <c r="C252" s="16">
        <v>1709.6</v>
      </c>
      <c r="D252" s="16">
        <v>1610.4</v>
      </c>
      <c r="E252" s="16">
        <v>1808.7</v>
      </c>
      <c r="F252" s="10"/>
      <c r="G252" s="15">
        <v>1501</v>
      </c>
      <c r="H252" s="16">
        <v>1233.8</v>
      </c>
      <c r="I252" s="16">
        <v>1170.9000000000001</v>
      </c>
      <c r="J252" s="16">
        <v>1296.5999999999999</v>
      </c>
      <c r="L252" s="15">
        <v>2811</v>
      </c>
      <c r="M252" s="16">
        <v>1431.2</v>
      </c>
      <c r="N252" s="16">
        <v>1377.8</v>
      </c>
      <c r="O252" s="16">
        <v>1484.6</v>
      </c>
      <c r="Q252" s="8"/>
      <c r="R252" s="8"/>
      <c r="S252" s="8"/>
      <c r="U252" s="8"/>
      <c r="V252" s="8"/>
      <c r="W252" s="8"/>
      <c r="Y252" s="8"/>
      <c r="Z252" s="8"/>
      <c r="AA252" s="8"/>
    </row>
    <row r="253" spans="1:27" ht="13" thickBot="1" x14ac:dyDescent="0.3">
      <c r="A253" s="19" t="s">
        <v>374</v>
      </c>
      <c r="B253" s="91">
        <v>1574</v>
      </c>
      <c r="C253" s="38">
        <v>1877.9</v>
      </c>
      <c r="D253" s="38">
        <v>1778.1</v>
      </c>
      <c r="E253" s="38">
        <v>1977.7</v>
      </c>
      <c r="F253" s="210"/>
      <c r="G253" s="91">
        <v>1934</v>
      </c>
      <c r="H253" s="38">
        <v>1440.4</v>
      </c>
      <c r="I253" s="38">
        <v>1375.8</v>
      </c>
      <c r="J253" s="38">
        <v>1505.1</v>
      </c>
      <c r="K253" s="102"/>
      <c r="L253" s="91">
        <v>3508</v>
      </c>
      <c r="M253" s="38">
        <v>1626.5</v>
      </c>
      <c r="N253" s="38">
        <v>1572.2</v>
      </c>
      <c r="O253" s="38">
        <v>1680.8</v>
      </c>
    </row>
    <row r="255" spans="1:27" x14ac:dyDescent="0.25">
      <c r="A255" s="20"/>
    </row>
    <row r="257" spans="1:1" ht="13" x14ac:dyDescent="0.3">
      <c r="A257" s="36"/>
    </row>
  </sheetData>
  <sortState xmlns:xlrd2="http://schemas.microsoft.com/office/spreadsheetml/2017/richdata2" ref="A19:P253">
    <sortCondition descending="1" ref="P19:P253"/>
  </sortState>
  <mergeCells count="5">
    <mergeCell ref="B11:E11"/>
    <mergeCell ref="G11:J11"/>
    <mergeCell ref="L11:O11"/>
    <mergeCell ref="A5:O5"/>
    <mergeCell ref="A9:O9"/>
  </mergeCells>
  <hyperlinks>
    <hyperlink ref="A1" location="Contents!A1" display="Contents" xr:uid="{4F33420C-03B0-489C-86CE-ACB166249E6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9CBC04B-47BD-4186-AEDC-498B24D34EF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V35"/>
  <sheetViews>
    <sheetView showGridLines="0" zoomScaleNormal="100" workbookViewId="0"/>
  </sheetViews>
  <sheetFormatPr defaultColWidth="8.81640625" defaultRowHeight="12.5" x14ac:dyDescent="0.25"/>
  <cols>
    <col min="1" max="1" width="8.81640625" style="11"/>
    <col min="2" max="2" width="15.54296875" style="11" customWidth="1"/>
    <col min="3" max="14" width="12.81640625" style="11" customWidth="1"/>
    <col min="15" max="16384" width="8.81640625" style="11"/>
  </cols>
  <sheetData>
    <row r="1" spans="1:22" x14ac:dyDescent="0.25">
      <c r="A1" s="47" t="s">
        <v>0</v>
      </c>
    </row>
    <row r="2" spans="1:22" ht="15" x14ac:dyDescent="0.3">
      <c r="A2" s="36" t="s">
        <v>377</v>
      </c>
    </row>
    <row r="3" spans="1:22" ht="13" x14ac:dyDescent="0.3">
      <c r="A3" s="112" t="s">
        <v>119</v>
      </c>
    </row>
    <row r="4" spans="1:22" ht="13" x14ac:dyDescent="0.3">
      <c r="A4" s="11" t="s">
        <v>120</v>
      </c>
      <c r="B4" s="177"/>
      <c r="C4" s="177"/>
      <c r="D4" s="177"/>
      <c r="E4" s="177"/>
      <c r="F4" s="178"/>
      <c r="G4" s="177"/>
      <c r="H4" s="177"/>
      <c r="I4" s="177"/>
      <c r="J4" s="178"/>
      <c r="K4" s="177"/>
      <c r="L4" s="177"/>
      <c r="M4" s="177"/>
      <c r="N4" s="178"/>
    </row>
    <row r="5" spans="1:22" ht="25.9" customHeight="1" x14ac:dyDescent="0.25">
      <c r="A5" s="295" t="s">
        <v>121</v>
      </c>
      <c r="B5" s="295"/>
      <c r="C5" s="295"/>
      <c r="D5" s="295"/>
      <c r="E5" s="295"/>
      <c r="F5" s="295"/>
      <c r="G5" s="295"/>
      <c r="H5" s="295"/>
      <c r="I5" s="295"/>
      <c r="J5" s="295"/>
      <c r="K5" s="295"/>
      <c r="L5" s="295"/>
      <c r="M5" s="207"/>
      <c r="N5" s="207"/>
      <c r="O5" s="207"/>
      <c r="P5" s="207"/>
      <c r="Q5" s="207"/>
      <c r="R5" s="207"/>
    </row>
    <row r="6" spans="1:22" ht="40.75" customHeight="1" x14ac:dyDescent="0.25">
      <c r="A6" s="299" t="s">
        <v>378</v>
      </c>
      <c r="B6" s="299"/>
      <c r="C6" s="299"/>
      <c r="D6" s="299"/>
      <c r="E6" s="299"/>
      <c r="F6" s="299"/>
      <c r="G6" s="299"/>
      <c r="H6" s="299"/>
      <c r="I6" s="299"/>
      <c r="J6" s="299"/>
      <c r="K6" s="299"/>
      <c r="L6" s="299"/>
      <c r="M6" s="287"/>
      <c r="N6" s="287"/>
      <c r="O6" s="287"/>
      <c r="P6" s="287"/>
      <c r="Q6" s="287"/>
      <c r="R6" s="287"/>
    </row>
    <row r="7" spans="1:22" x14ac:dyDescent="0.25">
      <c r="A7" s="11" t="s">
        <v>379</v>
      </c>
    </row>
    <row r="8" spans="1:22" x14ac:dyDescent="0.25">
      <c r="A8" s="11" t="s">
        <v>380</v>
      </c>
    </row>
    <row r="9" spans="1:22" ht="40.75" customHeight="1" x14ac:dyDescent="0.35">
      <c r="A9" s="299" t="s">
        <v>125</v>
      </c>
      <c r="B9" s="299"/>
      <c r="C9" s="299"/>
      <c r="D9" s="299"/>
      <c r="E9" s="299"/>
      <c r="F9" s="299"/>
      <c r="G9" s="299"/>
      <c r="H9" s="299"/>
      <c r="I9" s="299"/>
      <c r="J9" s="299"/>
      <c r="K9" s="299"/>
      <c r="L9" s="299"/>
      <c r="M9" s="288"/>
      <c r="N9" s="288"/>
      <c r="O9" s="288"/>
      <c r="P9" s="288"/>
      <c r="Q9" s="288"/>
      <c r="R9" s="288"/>
    </row>
    <row r="10" spans="1:22" ht="26.5" customHeight="1" x14ac:dyDescent="0.35">
      <c r="A10" s="299" t="s">
        <v>381</v>
      </c>
      <c r="B10" s="299"/>
      <c r="C10" s="299"/>
      <c r="D10" s="299"/>
      <c r="E10" s="299"/>
      <c r="F10" s="299"/>
      <c r="G10" s="299"/>
      <c r="H10" s="299"/>
      <c r="I10" s="299"/>
      <c r="J10" s="299"/>
      <c r="K10" s="299"/>
      <c r="L10" s="299"/>
      <c r="M10" s="288"/>
      <c r="N10" s="288"/>
      <c r="O10" s="288"/>
      <c r="P10" s="288"/>
      <c r="Q10" s="288"/>
      <c r="R10" s="288"/>
    </row>
    <row r="11" spans="1:22" ht="13" thickBot="1" x14ac:dyDescent="0.3"/>
    <row r="12" spans="1:22" ht="15" customHeight="1" x14ac:dyDescent="0.25">
      <c r="A12" s="176"/>
      <c r="B12" s="176"/>
      <c r="C12" s="298" t="s">
        <v>126</v>
      </c>
      <c r="D12" s="298"/>
      <c r="E12" s="298"/>
      <c r="F12" s="298"/>
      <c r="G12" s="298" t="s">
        <v>127</v>
      </c>
      <c r="H12" s="298"/>
      <c r="I12" s="298"/>
      <c r="J12" s="298"/>
      <c r="K12" s="298" t="s">
        <v>128</v>
      </c>
      <c r="L12" s="298"/>
      <c r="M12" s="298"/>
      <c r="N12" s="298"/>
    </row>
    <row r="13" spans="1:22" ht="39" x14ac:dyDescent="0.3">
      <c r="A13" s="106" t="s">
        <v>382</v>
      </c>
      <c r="B13" s="21" t="s">
        <v>129</v>
      </c>
      <c r="C13" s="242" t="s">
        <v>130</v>
      </c>
      <c r="D13" s="243" t="s">
        <v>131</v>
      </c>
      <c r="E13" s="242" t="s">
        <v>132</v>
      </c>
      <c r="F13" s="242" t="s">
        <v>133</v>
      </c>
      <c r="G13" s="242" t="s">
        <v>130</v>
      </c>
      <c r="H13" s="243" t="s">
        <v>131</v>
      </c>
      <c r="I13" s="242" t="s">
        <v>132</v>
      </c>
      <c r="J13" s="242" t="s">
        <v>133</v>
      </c>
      <c r="K13" s="242" t="s">
        <v>130</v>
      </c>
      <c r="L13" s="243" t="s">
        <v>131</v>
      </c>
      <c r="M13" s="242" t="s">
        <v>132</v>
      </c>
      <c r="N13" s="242" t="s">
        <v>133</v>
      </c>
    </row>
    <row r="14" spans="1:22" x14ac:dyDescent="0.25">
      <c r="A14" s="11" t="s">
        <v>383</v>
      </c>
      <c r="B14" s="7" t="s">
        <v>144</v>
      </c>
      <c r="C14" s="15">
        <v>955</v>
      </c>
      <c r="D14" s="8">
        <v>47.8</v>
      </c>
      <c r="E14" s="8">
        <v>44.8</v>
      </c>
      <c r="F14" s="8">
        <v>50.9</v>
      </c>
      <c r="G14" s="15">
        <v>613</v>
      </c>
      <c r="H14" s="8">
        <v>23.2</v>
      </c>
      <c r="I14" s="8">
        <v>21.4</v>
      </c>
      <c r="J14" s="8">
        <v>25.1</v>
      </c>
      <c r="K14" s="15">
        <v>1568</v>
      </c>
      <c r="L14" s="8">
        <v>33.799999999999997</v>
      </c>
      <c r="M14" s="8">
        <v>32.1</v>
      </c>
      <c r="N14" s="8">
        <v>35.4</v>
      </c>
      <c r="O14" s="15"/>
      <c r="P14" s="8"/>
      <c r="Q14" s="8"/>
      <c r="R14" s="8"/>
      <c r="S14" s="241"/>
      <c r="T14" s="241"/>
      <c r="U14" s="241"/>
      <c r="V14" s="241"/>
    </row>
    <row r="15" spans="1:22" x14ac:dyDescent="0.25">
      <c r="A15" s="11" t="s">
        <v>383</v>
      </c>
      <c r="B15" s="7" t="s">
        <v>143</v>
      </c>
      <c r="C15" s="15">
        <v>16071</v>
      </c>
      <c r="D15" s="8">
        <v>838.3</v>
      </c>
      <c r="E15" s="8">
        <v>825.2</v>
      </c>
      <c r="F15" s="8">
        <v>851.4</v>
      </c>
      <c r="G15" s="15">
        <v>11940</v>
      </c>
      <c r="H15" s="8">
        <v>458.6</v>
      </c>
      <c r="I15" s="8">
        <v>450.3</v>
      </c>
      <c r="J15" s="8">
        <v>466.9</v>
      </c>
      <c r="K15" s="15">
        <v>28011</v>
      </c>
      <c r="L15" s="8">
        <v>623.20000000000005</v>
      </c>
      <c r="M15" s="8">
        <v>615.9</v>
      </c>
      <c r="N15" s="8">
        <v>630.5</v>
      </c>
      <c r="O15" s="15"/>
      <c r="P15" s="8"/>
      <c r="Q15" s="8"/>
      <c r="R15" s="8"/>
      <c r="S15" s="241"/>
      <c r="T15" s="241"/>
      <c r="U15" s="241"/>
      <c r="V15" s="241"/>
    </row>
    <row r="16" spans="1:22" x14ac:dyDescent="0.25">
      <c r="A16" s="11" t="s">
        <v>383</v>
      </c>
      <c r="B16" s="7" t="s">
        <v>142</v>
      </c>
      <c r="C16" s="15">
        <v>5749</v>
      </c>
      <c r="D16" s="8">
        <v>295.60000000000002</v>
      </c>
      <c r="E16" s="8">
        <v>287.89999999999998</v>
      </c>
      <c r="F16" s="8">
        <v>303.39999999999998</v>
      </c>
      <c r="G16" s="15">
        <v>5654</v>
      </c>
      <c r="H16" s="8">
        <v>204.7</v>
      </c>
      <c r="I16" s="8">
        <v>199.3</v>
      </c>
      <c r="J16" s="8">
        <v>210.1</v>
      </c>
      <c r="K16" s="15">
        <v>11403</v>
      </c>
      <c r="L16" s="8">
        <v>244.8</v>
      </c>
      <c r="M16" s="8">
        <v>240.3</v>
      </c>
      <c r="N16" s="8">
        <v>249.3</v>
      </c>
      <c r="O16" s="15"/>
      <c r="P16" s="8"/>
      <c r="Q16" s="8"/>
      <c r="R16" s="8"/>
      <c r="S16" s="241"/>
      <c r="T16" s="241"/>
      <c r="U16" s="241"/>
      <c r="V16" s="241"/>
    </row>
    <row r="17" spans="1:22" x14ac:dyDescent="0.25">
      <c r="A17" s="11" t="s">
        <v>383</v>
      </c>
      <c r="B17" s="7" t="s">
        <v>141</v>
      </c>
      <c r="C17" s="15">
        <v>1786</v>
      </c>
      <c r="D17" s="8">
        <v>94.3</v>
      </c>
      <c r="E17" s="8">
        <v>89.9</v>
      </c>
      <c r="F17" s="8">
        <v>98.8</v>
      </c>
      <c r="G17" s="15">
        <v>1655</v>
      </c>
      <c r="H17" s="8">
        <v>62.4</v>
      </c>
      <c r="I17" s="8">
        <v>59.4</v>
      </c>
      <c r="J17" s="8">
        <v>65.400000000000006</v>
      </c>
      <c r="K17" s="15">
        <v>3441</v>
      </c>
      <c r="L17" s="8">
        <v>76.3</v>
      </c>
      <c r="M17" s="8">
        <v>73.7</v>
      </c>
      <c r="N17" s="8">
        <v>78.8</v>
      </c>
      <c r="O17" s="15"/>
      <c r="P17" s="8"/>
      <c r="Q17" s="8"/>
      <c r="R17" s="8"/>
      <c r="S17" s="241"/>
      <c r="T17" s="241"/>
      <c r="U17" s="241"/>
      <c r="V17" s="241"/>
    </row>
    <row r="18" spans="1:22" x14ac:dyDescent="0.25">
      <c r="A18" s="11" t="s">
        <v>383</v>
      </c>
      <c r="B18" s="7" t="s">
        <v>140</v>
      </c>
      <c r="C18" s="15">
        <v>580</v>
      </c>
      <c r="D18" s="8">
        <v>29.3</v>
      </c>
      <c r="E18" s="8">
        <v>26.9</v>
      </c>
      <c r="F18" s="8">
        <v>31.7</v>
      </c>
      <c r="G18" s="15">
        <v>427</v>
      </c>
      <c r="H18" s="8">
        <v>15.7</v>
      </c>
      <c r="I18" s="8">
        <v>14.2</v>
      </c>
      <c r="J18" s="8">
        <v>17.2</v>
      </c>
      <c r="K18" s="15">
        <v>1007</v>
      </c>
      <c r="L18" s="8">
        <v>21.6</v>
      </c>
      <c r="M18" s="8">
        <v>20.3</v>
      </c>
      <c r="N18" s="8">
        <v>22.9</v>
      </c>
      <c r="O18" s="15"/>
      <c r="P18" s="8"/>
      <c r="Q18" s="8"/>
      <c r="R18" s="8"/>
      <c r="S18" s="241"/>
      <c r="T18" s="241"/>
      <c r="U18" s="241"/>
      <c r="V18" s="241"/>
    </row>
    <row r="19" spans="1:22" x14ac:dyDescent="0.25">
      <c r="A19" s="11" t="s">
        <v>383</v>
      </c>
      <c r="B19" s="7" t="s">
        <v>139</v>
      </c>
      <c r="C19" s="15">
        <v>210</v>
      </c>
      <c r="D19" s="8">
        <v>10.5</v>
      </c>
      <c r="E19" s="8">
        <v>9</v>
      </c>
      <c r="F19" s="8">
        <v>11.9</v>
      </c>
      <c r="G19" s="15">
        <v>152</v>
      </c>
      <c r="H19" s="8">
        <v>5.7</v>
      </c>
      <c r="I19" s="8">
        <v>4.8</v>
      </c>
      <c r="J19" s="8">
        <v>6.6</v>
      </c>
      <c r="K19" s="15">
        <v>362</v>
      </c>
      <c r="L19" s="8">
        <v>7.8</v>
      </c>
      <c r="M19" s="8">
        <v>7</v>
      </c>
      <c r="N19" s="8">
        <v>8.6</v>
      </c>
      <c r="O19" s="15"/>
      <c r="P19" s="8"/>
      <c r="Q19" s="8"/>
      <c r="R19" s="8"/>
      <c r="S19" s="241"/>
      <c r="T19" s="241"/>
      <c r="U19" s="241"/>
      <c r="V19" s="241"/>
    </row>
    <row r="20" spans="1:22" x14ac:dyDescent="0.25">
      <c r="A20" s="105" t="s">
        <v>383</v>
      </c>
      <c r="B20" s="90" t="s">
        <v>138</v>
      </c>
      <c r="C20" s="15">
        <v>341</v>
      </c>
      <c r="D20" s="8">
        <v>17.8</v>
      </c>
      <c r="E20" s="8">
        <v>15.9</v>
      </c>
      <c r="F20" s="8">
        <v>19.8</v>
      </c>
      <c r="G20" s="15">
        <v>244</v>
      </c>
      <c r="H20" s="8">
        <v>9.4</v>
      </c>
      <c r="I20" s="8">
        <v>8.1999999999999993</v>
      </c>
      <c r="J20" s="8">
        <v>10.6</v>
      </c>
      <c r="K20" s="15">
        <v>585</v>
      </c>
      <c r="L20" s="8">
        <v>13</v>
      </c>
      <c r="M20" s="8">
        <v>12</v>
      </c>
      <c r="N20" s="8">
        <v>14.1</v>
      </c>
      <c r="O20" s="209"/>
      <c r="P20" s="8"/>
      <c r="Q20" s="8"/>
      <c r="R20" s="8"/>
      <c r="S20" s="241"/>
      <c r="T20" s="241"/>
      <c r="U20" s="241"/>
      <c r="V20" s="241"/>
    </row>
    <row r="21" spans="1:22" x14ac:dyDescent="0.25">
      <c r="A21" s="105" t="s">
        <v>383</v>
      </c>
      <c r="B21" s="90" t="s">
        <v>137</v>
      </c>
      <c r="C21" s="15">
        <v>1743</v>
      </c>
      <c r="D21" s="8">
        <v>86.5</v>
      </c>
      <c r="E21" s="8">
        <v>82.4</v>
      </c>
      <c r="F21" s="8">
        <v>90.6</v>
      </c>
      <c r="G21" s="15">
        <v>1259</v>
      </c>
      <c r="H21" s="8">
        <v>46.5</v>
      </c>
      <c r="I21" s="8">
        <v>44</v>
      </c>
      <c r="J21" s="8">
        <v>49.1</v>
      </c>
      <c r="K21" s="15">
        <v>3002</v>
      </c>
      <c r="L21" s="8">
        <v>64.099999999999994</v>
      </c>
      <c r="M21" s="8">
        <v>61.9</v>
      </c>
      <c r="N21" s="8">
        <v>66.400000000000006</v>
      </c>
      <c r="O21" s="209"/>
      <c r="P21" s="8"/>
      <c r="Q21" s="8"/>
      <c r="R21" s="8"/>
      <c r="S21" s="241"/>
      <c r="T21" s="241"/>
      <c r="U21" s="241"/>
      <c r="V21" s="241"/>
    </row>
    <row r="22" spans="1:22" x14ac:dyDescent="0.25">
      <c r="A22" s="105" t="s">
        <v>383</v>
      </c>
      <c r="B22" s="90" t="s">
        <v>136</v>
      </c>
      <c r="C22" s="15">
        <v>4931</v>
      </c>
      <c r="D22" s="8">
        <v>254.3</v>
      </c>
      <c r="E22" s="8">
        <v>247.1</v>
      </c>
      <c r="F22" s="8">
        <v>261.5</v>
      </c>
      <c r="G22" s="15">
        <v>3818</v>
      </c>
      <c r="H22" s="8">
        <v>144.80000000000001</v>
      </c>
      <c r="I22" s="8">
        <v>140.19999999999999</v>
      </c>
      <c r="J22" s="8">
        <v>149.5</v>
      </c>
      <c r="K22" s="15">
        <v>8749</v>
      </c>
      <c r="L22" s="8">
        <v>192.6</v>
      </c>
      <c r="M22" s="8">
        <v>188.6</v>
      </c>
      <c r="N22" s="8">
        <v>196.7</v>
      </c>
      <c r="O22" s="209"/>
      <c r="P22" s="8"/>
      <c r="Q22" s="8"/>
      <c r="R22" s="8"/>
      <c r="S22" s="241"/>
      <c r="T22" s="241"/>
      <c r="U22" s="241"/>
      <c r="V22" s="241"/>
    </row>
    <row r="23" spans="1:22" x14ac:dyDescent="0.25">
      <c r="A23" s="105" t="s">
        <v>383</v>
      </c>
      <c r="B23" s="90" t="s">
        <v>135</v>
      </c>
      <c r="C23" s="15">
        <v>6019</v>
      </c>
      <c r="D23" s="8">
        <v>305.10000000000002</v>
      </c>
      <c r="E23" s="8">
        <v>297.2</v>
      </c>
      <c r="F23" s="8">
        <v>312.89999999999998</v>
      </c>
      <c r="G23" s="15">
        <v>4954</v>
      </c>
      <c r="H23" s="8">
        <v>181.5</v>
      </c>
      <c r="I23" s="8">
        <v>176.4</v>
      </c>
      <c r="J23" s="8">
        <v>186.5</v>
      </c>
      <c r="K23" s="15">
        <v>10973</v>
      </c>
      <c r="L23" s="8">
        <v>233.6</v>
      </c>
      <c r="M23" s="8">
        <v>229.2</v>
      </c>
      <c r="N23" s="8">
        <v>238</v>
      </c>
      <c r="O23" s="209"/>
      <c r="P23" s="8"/>
      <c r="Q23" s="8"/>
      <c r="R23" s="8"/>
      <c r="S23" s="241"/>
      <c r="T23" s="241"/>
      <c r="U23" s="241"/>
      <c r="V23" s="241"/>
    </row>
    <row r="24" spans="1:22" x14ac:dyDescent="0.25">
      <c r="A24" s="113" t="s">
        <v>383</v>
      </c>
      <c r="B24" s="217" t="s">
        <v>134</v>
      </c>
      <c r="C24" s="115">
        <v>13534</v>
      </c>
      <c r="D24" s="116">
        <v>675.4</v>
      </c>
      <c r="E24" s="116">
        <v>663.9</v>
      </c>
      <c r="F24" s="240">
        <v>686.9</v>
      </c>
      <c r="G24" s="115">
        <v>12182</v>
      </c>
      <c r="H24" s="116">
        <v>446</v>
      </c>
      <c r="I24" s="116">
        <v>438</v>
      </c>
      <c r="J24" s="240">
        <v>454</v>
      </c>
      <c r="K24" s="115">
        <v>25716</v>
      </c>
      <c r="L24" s="116">
        <v>545.9</v>
      </c>
      <c r="M24" s="116">
        <v>539.20000000000005</v>
      </c>
      <c r="N24" s="116">
        <v>552.5</v>
      </c>
      <c r="O24" s="15"/>
      <c r="P24" s="8"/>
      <c r="Q24" s="8"/>
      <c r="R24" s="8"/>
      <c r="S24" s="241"/>
      <c r="T24" s="241"/>
      <c r="U24" s="241"/>
      <c r="V24" s="241"/>
    </row>
    <row r="25" spans="1:22" x14ac:dyDescent="0.25">
      <c r="A25" s="11" t="s">
        <v>384</v>
      </c>
      <c r="B25" s="7" t="s">
        <v>144</v>
      </c>
      <c r="C25" s="25">
        <v>37</v>
      </c>
      <c r="D25" s="278">
        <v>30.8</v>
      </c>
      <c r="E25" s="278">
        <v>21.5</v>
      </c>
      <c r="F25" s="278">
        <v>42.8</v>
      </c>
      <c r="G25" s="25">
        <v>26</v>
      </c>
      <c r="H25" s="278">
        <v>16</v>
      </c>
      <c r="I25" s="278">
        <v>10.5</v>
      </c>
      <c r="J25" s="278">
        <v>23.5</v>
      </c>
      <c r="K25" s="25">
        <v>63</v>
      </c>
      <c r="L25" s="278">
        <v>22.1</v>
      </c>
      <c r="M25" s="278">
        <v>16.899999999999999</v>
      </c>
      <c r="N25" s="278">
        <v>28.2</v>
      </c>
      <c r="O25" s="15"/>
      <c r="P25" s="8"/>
      <c r="Q25" s="8"/>
      <c r="R25" s="8"/>
      <c r="S25" s="241"/>
      <c r="T25" s="241"/>
      <c r="U25" s="241"/>
      <c r="V25" s="241"/>
    </row>
    <row r="26" spans="1:22" x14ac:dyDescent="0.25">
      <c r="A26" s="11" t="s">
        <v>384</v>
      </c>
      <c r="B26" s="7" t="s">
        <v>143</v>
      </c>
      <c r="C26" s="15">
        <v>764</v>
      </c>
      <c r="D26" s="8">
        <v>645.6</v>
      </c>
      <c r="E26" s="8">
        <v>598.9</v>
      </c>
      <c r="F26" s="8">
        <v>692.3</v>
      </c>
      <c r="G26" s="15">
        <v>604</v>
      </c>
      <c r="H26" s="8">
        <v>377.8</v>
      </c>
      <c r="I26" s="8">
        <v>347.5</v>
      </c>
      <c r="J26" s="8">
        <v>408.1</v>
      </c>
      <c r="K26" s="15">
        <v>1368</v>
      </c>
      <c r="L26" s="8">
        <v>495.1</v>
      </c>
      <c r="M26" s="8">
        <v>468.8</v>
      </c>
      <c r="N26" s="8">
        <v>521.5</v>
      </c>
      <c r="O26" s="15"/>
      <c r="P26" s="8"/>
      <c r="Q26" s="8"/>
      <c r="R26" s="8"/>
      <c r="S26" s="241"/>
      <c r="T26" s="241"/>
      <c r="U26" s="241"/>
      <c r="V26" s="241"/>
    </row>
    <row r="27" spans="1:22" x14ac:dyDescent="0.25">
      <c r="A27" s="11" t="s">
        <v>384</v>
      </c>
      <c r="B27" s="7" t="s">
        <v>142</v>
      </c>
      <c r="C27" s="15">
        <v>304</v>
      </c>
      <c r="D27" s="8">
        <v>254.6</v>
      </c>
      <c r="E27" s="8">
        <v>225.3</v>
      </c>
      <c r="F27" s="8">
        <v>283.89999999999998</v>
      </c>
      <c r="G27" s="15">
        <v>295</v>
      </c>
      <c r="H27" s="8">
        <v>175.3</v>
      </c>
      <c r="I27" s="8">
        <v>155.19999999999999</v>
      </c>
      <c r="J27" s="8">
        <v>195.3</v>
      </c>
      <c r="K27" s="15">
        <v>599</v>
      </c>
      <c r="L27" s="8">
        <v>209.2</v>
      </c>
      <c r="M27" s="8">
        <v>192.4</v>
      </c>
      <c r="N27" s="8">
        <v>226</v>
      </c>
      <c r="O27" s="15"/>
      <c r="P27" s="8"/>
      <c r="Q27" s="8"/>
      <c r="R27" s="8"/>
      <c r="S27" s="241"/>
      <c r="T27" s="241"/>
      <c r="U27" s="241"/>
      <c r="V27" s="241"/>
    </row>
    <row r="28" spans="1:22" x14ac:dyDescent="0.25">
      <c r="A28" s="11" t="s">
        <v>384</v>
      </c>
      <c r="B28" s="7" t="s">
        <v>141</v>
      </c>
      <c r="C28" s="15">
        <v>98</v>
      </c>
      <c r="D28" s="8">
        <v>83.1</v>
      </c>
      <c r="E28" s="8">
        <v>67.099999999999994</v>
      </c>
      <c r="F28" s="8">
        <v>101.6</v>
      </c>
      <c r="G28" s="15">
        <v>94</v>
      </c>
      <c r="H28" s="8">
        <v>57.5</v>
      </c>
      <c r="I28" s="8">
        <v>46.4</v>
      </c>
      <c r="J28" s="8">
        <v>70.400000000000006</v>
      </c>
      <c r="K28" s="15">
        <v>192</v>
      </c>
      <c r="L28" s="8">
        <v>69</v>
      </c>
      <c r="M28" s="8">
        <v>59.2</v>
      </c>
      <c r="N28" s="8">
        <v>78.8</v>
      </c>
      <c r="O28" s="15"/>
      <c r="P28" s="8"/>
      <c r="Q28" s="8"/>
      <c r="R28" s="8"/>
      <c r="S28" s="241"/>
      <c r="T28" s="241"/>
      <c r="U28" s="241"/>
      <c r="V28" s="241"/>
    </row>
    <row r="29" spans="1:22" x14ac:dyDescent="0.25">
      <c r="A29" s="105" t="s">
        <v>384</v>
      </c>
      <c r="B29" s="90" t="s">
        <v>140</v>
      </c>
      <c r="C29" s="15">
        <v>24</v>
      </c>
      <c r="D29" s="8">
        <v>20.399999999999999</v>
      </c>
      <c r="E29" s="8">
        <v>12.9</v>
      </c>
      <c r="F29" s="8">
        <v>30.6</v>
      </c>
      <c r="G29" s="15">
        <v>23</v>
      </c>
      <c r="H29" s="8">
        <v>13.7</v>
      </c>
      <c r="I29" s="8">
        <v>8.6</v>
      </c>
      <c r="J29" s="8">
        <v>20.6</v>
      </c>
      <c r="K29" s="15">
        <v>47</v>
      </c>
      <c r="L29" s="8">
        <v>16.7</v>
      </c>
      <c r="M29" s="8">
        <v>12.3</v>
      </c>
      <c r="N29" s="8">
        <v>22.3</v>
      </c>
      <c r="O29" s="15"/>
      <c r="P29" s="8"/>
      <c r="Q29" s="8"/>
      <c r="R29" s="8"/>
      <c r="S29" s="241"/>
      <c r="T29" s="241"/>
      <c r="U29" s="241"/>
      <c r="V29" s="241"/>
    </row>
    <row r="30" spans="1:22" x14ac:dyDescent="0.25">
      <c r="A30" s="105" t="s">
        <v>384</v>
      </c>
      <c r="B30" s="90" t="s">
        <v>139</v>
      </c>
      <c r="C30" s="15">
        <v>15</v>
      </c>
      <c r="D30" s="8">
        <v>11.8</v>
      </c>
      <c r="E30" s="8">
        <v>6.5</v>
      </c>
      <c r="F30" s="8">
        <v>19.7</v>
      </c>
      <c r="G30" s="15">
        <v>17</v>
      </c>
      <c r="H30" s="8">
        <v>9.9</v>
      </c>
      <c r="I30" s="8">
        <v>5.8</v>
      </c>
      <c r="J30" s="8">
        <v>15.9</v>
      </c>
      <c r="K30" s="15">
        <v>32</v>
      </c>
      <c r="L30" s="8">
        <v>11</v>
      </c>
      <c r="M30" s="8">
        <v>7.5</v>
      </c>
      <c r="N30" s="8">
        <v>15.6</v>
      </c>
      <c r="O30" s="15"/>
      <c r="P30" s="8"/>
      <c r="Q30" s="8"/>
      <c r="R30" s="8"/>
      <c r="S30" s="241"/>
      <c r="T30" s="241"/>
      <c r="U30" s="241"/>
      <c r="V30" s="241"/>
    </row>
    <row r="31" spans="1:22" x14ac:dyDescent="0.25">
      <c r="A31" s="105" t="s">
        <v>384</v>
      </c>
      <c r="B31" s="218" t="s">
        <v>138</v>
      </c>
      <c r="C31" s="11">
        <v>18</v>
      </c>
      <c r="D31" s="8">
        <v>15.3</v>
      </c>
      <c r="E31" s="8">
        <v>8.9</v>
      </c>
      <c r="F31" s="8">
        <v>24.4</v>
      </c>
      <c r="G31" s="11">
        <v>12</v>
      </c>
      <c r="H31" s="8">
        <v>8</v>
      </c>
      <c r="I31" s="8">
        <v>4.0999999999999996</v>
      </c>
      <c r="J31" s="8">
        <v>13.9</v>
      </c>
      <c r="K31" s="11">
        <v>30</v>
      </c>
      <c r="L31" s="8">
        <v>10.8</v>
      </c>
      <c r="M31" s="8">
        <v>7.3</v>
      </c>
      <c r="N31" s="8">
        <v>15.4</v>
      </c>
      <c r="O31" s="15"/>
      <c r="P31" s="8"/>
      <c r="Q31" s="8"/>
      <c r="R31" s="8"/>
      <c r="S31" s="241"/>
      <c r="T31" s="241"/>
      <c r="U31" s="241"/>
      <c r="V31" s="241"/>
    </row>
    <row r="32" spans="1:22" x14ac:dyDescent="0.25">
      <c r="A32" s="209" t="s">
        <v>384</v>
      </c>
      <c r="B32" s="218" t="s">
        <v>137</v>
      </c>
      <c r="C32" s="15">
        <v>138</v>
      </c>
      <c r="D32" s="8">
        <v>112.4</v>
      </c>
      <c r="E32" s="8">
        <v>93.3</v>
      </c>
      <c r="F32" s="8">
        <v>131.5</v>
      </c>
      <c r="G32" s="15">
        <v>98</v>
      </c>
      <c r="H32" s="8">
        <v>59.3</v>
      </c>
      <c r="I32" s="8">
        <v>48.1</v>
      </c>
      <c r="J32" s="8">
        <v>72.3</v>
      </c>
      <c r="K32" s="15">
        <v>236</v>
      </c>
      <c r="L32" s="8">
        <v>81.900000000000006</v>
      </c>
      <c r="M32" s="8">
        <v>71.400000000000006</v>
      </c>
      <c r="N32" s="8">
        <v>92.4</v>
      </c>
      <c r="O32" s="209"/>
      <c r="P32" s="8"/>
      <c r="Q32" s="8"/>
      <c r="R32" s="8"/>
      <c r="S32" s="241"/>
      <c r="T32" s="241"/>
      <c r="U32" s="241"/>
      <c r="V32" s="241"/>
    </row>
    <row r="33" spans="1:22" x14ac:dyDescent="0.25">
      <c r="A33" s="209" t="s">
        <v>384</v>
      </c>
      <c r="B33" s="90" t="s">
        <v>136</v>
      </c>
      <c r="C33" s="15">
        <v>390</v>
      </c>
      <c r="D33" s="8">
        <v>328.5</v>
      </c>
      <c r="E33" s="8">
        <v>295.3</v>
      </c>
      <c r="F33" s="8">
        <v>361.8</v>
      </c>
      <c r="G33" s="15">
        <v>338</v>
      </c>
      <c r="H33" s="8">
        <v>209.2</v>
      </c>
      <c r="I33" s="8">
        <v>186.8</v>
      </c>
      <c r="J33" s="8">
        <v>231.6</v>
      </c>
      <c r="K33" s="15">
        <v>728</v>
      </c>
      <c r="L33" s="8">
        <v>260.60000000000002</v>
      </c>
      <c r="M33" s="8">
        <v>241.7</v>
      </c>
      <c r="N33" s="8">
        <v>279.60000000000002</v>
      </c>
      <c r="O33" s="209"/>
      <c r="P33" s="8"/>
      <c r="Q33" s="8"/>
      <c r="R33" s="8"/>
      <c r="S33" s="241"/>
      <c r="T33" s="241"/>
      <c r="U33" s="241"/>
      <c r="V33" s="241"/>
    </row>
    <row r="34" spans="1:22" x14ac:dyDescent="0.25">
      <c r="A34" s="209" t="s">
        <v>384</v>
      </c>
      <c r="B34" s="90" t="s">
        <v>135</v>
      </c>
      <c r="C34" s="15">
        <v>621</v>
      </c>
      <c r="D34" s="8">
        <v>498.2</v>
      </c>
      <c r="E34" s="8">
        <v>458.3</v>
      </c>
      <c r="F34" s="8">
        <v>538.1</v>
      </c>
      <c r="G34" s="15">
        <v>460</v>
      </c>
      <c r="H34" s="8">
        <v>277.10000000000002</v>
      </c>
      <c r="I34" s="8">
        <v>251.7</v>
      </c>
      <c r="J34" s="8">
        <v>302.60000000000002</v>
      </c>
      <c r="K34" s="15">
        <v>1081</v>
      </c>
      <c r="L34" s="8">
        <v>374.4</v>
      </c>
      <c r="M34" s="8">
        <v>352</v>
      </c>
      <c r="N34" s="8">
        <v>396.8</v>
      </c>
      <c r="O34" s="15"/>
      <c r="P34" s="8"/>
      <c r="Q34" s="8"/>
      <c r="R34" s="8"/>
      <c r="S34" s="241"/>
      <c r="T34" s="241"/>
      <c r="U34" s="241"/>
      <c r="V34" s="241"/>
    </row>
    <row r="35" spans="1:22" s="105" customFormat="1" x14ac:dyDescent="0.25">
      <c r="A35" s="113" t="s">
        <v>384</v>
      </c>
      <c r="B35" s="217" t="s">
        <v>134</v>
      </c>
      <c r="C35" s="113">
        <v>832</v>
      </c>
      <c r="D35" s="116">
        <v>671.2</v>
      </c>
      <c r="E35" s="116">
        <v>624.70000000000005</v>
      </c>
      <c r="F35" s="116">
        <v>717.7</v>
      </c>
      <c r="G35" s="113">
        <v>729</v>
      </c>
      <c r="H35" s="116">
        <v>436.5</v>
      </c>
      <c r="I35" s="116">
        <v>404.6</v>
      </c>
      <c r="J35" s="116">
        <v>468.3</v>
      </c>
      <c r="K35" s="113">
        <v>1561</v>
      </c>
      <c r="L35" s="116">
        <v>539.1</v>
      </c>
      <c r="M35" s="116">
        <v>512.20000000000005</v>
      </c>
      <c r="N35" s="116">
        <v>565.9</v>
      </c>
    </row>
  </sheetData>
  <mergeCells count="7">
    <mergeCell ref="K12:N12"/>
    <mergeCell ref="G12:J12"/>
    <mergeCell ref="C12:F12"/>
    <mergeCell ref="A5:L5"/>
    <mergeCell ref="A6:L6"/>
    <mergeCell ref="A9:L9"/>
    <mergeCell ref="A10:L10"/>
  </mergeCells>
  <phoneticPr fontId="27" type="noConversion"/>
  <hyperlinks>
    <hyperlink ref="A1" location="Contents!A1" display="Contents" xr:uid="{231A3D69-DB03-453A-95DA-345CF1BE29A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DE9-0F77-4B87-9DEF-B423144A87A1}">
  <dimension ref="A1:R35"/>
  <sheetViews>
    <sheetView showGridLines="0" workbookViewId="0"/>
  </sheetViews>
  <sheetFormatPr defaultColWidth="8.81640625" defaultRowHeight="12.5" x14ac:dyDescent="0.25"/>
  <cols>
    <col min="1" max="1" width="8.81640625" style="11"/>
    <col min="2" max="2" width="15.54296875" style="11" customWidth="1"/>
    <col min="3" max="14" width="12.81640625" style="11" customWidth="1"/>
    <col min="15" max="16384" width="8.81640625" style="11"/>
  </cols>
  <sheetData>
    <row r="1" spans="1:18" x14ac:dyDescent="0.25">
      <c r="A1" s="47" t="s">
        <v>0</v>
      </c>
    </row>
    <row r="2" spans="1:18" ht="15" x14ac:dyDescent="0.3">
      <c r="A2" s="36" t="s">
        <v>385</v>
      </c>
    </row>
    <row r="3" spans="1:18" ht="13" x14ac:dyDescent="0.3">
      <c r="A3" s="112" t="s">
        <v>119</v>
      </c>
    </row>
    <row r="4" spans="1:18" ht="13" x14ac:dyDescent="0.3">
      <c r="A4" s="11" t="s">
        <v>120</v>
      </c>
      <c r="B4" s="177"/>
    </row>
    <row r="5" spans="1:18" ht="22.5" customHeight="1" x14ac:dyDescent="0.25">
      <c r="A5" s="295" t="s">
        <v>121</v>
      </c>
      <c r="B5" s="295"/>
      <c r="C5" s="295"/>
      <c r="D5" s="295"/>
      <c r="E5" s="295"/>
      <c r="F5" s="295"/>
      <c r="G5" s="295"/>
      <c r="H5" s="295"/>
      <c r="I5" s="295"/>
      <c r="J5" s="295"/>
      <c r="K5" s="295"/>
      <c r="L5" s="207"/>
      <c r="M5" s="207"/>
      <c r="N5" s="207"/>
      <c r="O5" s="207"/>
      <c r="P5" s="207"/>
      <c r="Q5" s="207"/>
      <c r="R5" s="207"/>
    </row>
    <row r="6" spans="1:18" ht="38.25" customHeight="1" x14ac:dyDescent="0.25">
      <c r="A6" s="299" t="s">
        <v>378</v>
      </c>
      <c r="B6" s="299"/>
      <c r="C6" s="299"/>
      <c r="D6" s="299"/>
      <c r="E6" s="299"/>
      <c r="F6" s="299"/>
      <c r="G6" s="299"/>
      <c r="H6" s="299"/>
      <c r="I6" s="299"/>
      <c r="J6" s="299"/>
      <c r="K6" s="299"/>
      <c r="L6" s="287"/>
      <c r="M6" s="287"/>
      <c r="N6" s="287"/>
      <c r="O6" s="287"/>
      <c r="P6" s="287"/>
      <c r="Q6" s="287"/>
      <c r="R6" s="287"/>
    </row>
    <row r="7" spans="1:18" x14ac:dyDescent="0.25">
      <c r="A7" s="11" t="s">
        <v>379</v>
      </c>
    </row>
    <row r="8" spans="1:18" x14ac:dyDescent="0.25">
      <c r="A8" s="11" t="s">
        <v>380</v>
      </c>
    </row>
    <row r="9" spans="1:18" ht="40.75" customHeight="1" x14ac:dyDescent="0.35">
      <c r="A9" s="299" t="s">
        <v>125</v>
      </c>
      <c r="B9" s="299"/>
      <c r="C9" s="299"/>
      <c r="D9" s="299"/>
      <c r="E9" s="299"/>
      <c r="F9" s="299"/>
      <c r="G9" s="299"/>
      <c r="H9" s="299"/>
      <c r="I9" s="299"/>
      <c r="J9" s="299"/>
      <c r="K9" s="299"/>
      <c r="L9" s="288"/>
      <c r="M9" s="288"/>
      <c r="N9" s="288"/>
      <c r="O9" s="288"/>
      <c r="P9" s="288"/>
      <c r="Q9" s="288"/>
      <c r="R9" s="288"/>
    </row>
    <row r="10" spans="1:18" ht="26.25" customHeight="1" x14ac:dyDescent="0.35">
      <c r="A10" s="299" t="s">
        <v>381</v>
      </c>
      <c r="B10" s="299"/>
      <c r="C10" s="299"/>
      <c r="D10" s="299"/>
      <c r="E10" s="299"/>
      <c r="F10" s="299"/>
      <c r="G10" s="299"/>
      <c r="H10" s="299"/>
      <c r="I10" s="299"/>
      <c r="J10" s="299"/>
      <c r="K10" s="299"/>
      <c r="L10" s="299"/>
      <c r="M10" s="288"/>
      <c r="N10" s="288"/>
      <c r="O10" s="288"/>
      <c r="P10" s="288"/>
      <c r="Q10" s="288"/>
      <c r="R10" s="288"/>
    </row>
    <row r="11" spans="1:18" ht="13" thickBot="1" x14ac:dyDescent="0.3"/>
    <row r="12" spans="1:18" ht="15" customHeight="1" x14ac:dyDescent="0.25">
      <c r="A12" s="176"/>
      <c r="B12" s="176"/>
      <c r="C12" s="298" t="s">
        <v>126</v>
      </c>
      <c r="D12" s="298"/>
      <c r="E12" s="298"/>
      <c r="F12" s="298"/>
      <c r="G12" s="298" t="s">
        <v>127</v>
      </c>
      <c r="H12" s="298"/>
      <c r="I12" s="298"/>
      <c r="J12" s="298"/>
      <c r="K12" s="298" t="s">
        <v>128</v>
      </c>
      <c r="L12" s="298"/>
      <c r="M12" s="298"/>
      <c r="N12" s="298"/>
    </row>
    <row r="13" spans="1:18" ht="39" x14ac:dyDescent="0.3">
      <c r="A13" s="106" t="s">
        <v>382</v>
      </c>
      <c r="B13" s="21" t="s">
        <v>129</v>
      </c>
      <c r="C13" s="242" t="s">
        <v>130</v>
      </c>
      <c r="D13" s="243" t="s">
        <v>131</v>
      </c>
      <c r="E13" s="242" t="s">
        <v>132</v>
      </c>
      <c r="F13" s="242" t="s">
        <v>133</v>
      </c>
      <c r="G13" s="242" t="s">
        <v>130</v>
      </c>
      <c r="H13" s="23" t="s">
        <v>131</v>
      </c>
      <c r="I13" s="22" t="s">
        <v>132</v>
      </c>
      <c r="J13" s="22" t="s">
        <v>133</v>
      </c>
      <c r="K13" s="22" t="s">
        <v>130</v>
      </c>
      <c r="L13" s="23" t="s">
        <v>131</v>
      </c>
      <c r="M13" s="22" t="s">
        <v>132</v>
      </c>
      <c r="N13" s="22" t="s">
        <v>133</v>
      </c>
    </row>
    <row r="14" spans="1:18" x14ac:dyDescent="0.25">
      <c r="A14" s="11" t="s">
        <v>383</v>
      </c>
      <c r="B14" s="7" t="s">
        <v>144</v>
      </c>
      <c r="C14" s="209">
        <v>1002</v>
      </c>
      <c r="D14" s="211">
        <v>50.2</v>
      </c>
      <c r="E14" s="211">
        <v>47</v>
      </c>
      <c r="F14" s="211">
        <v>53.3</v>
      </c>
      <c r="G14" s="209">
        <v>651</v>
      </c>
      <c r="H14" s="211">
        <v>24.7</v>
      </c>
      <c r="I14" s="211">
        <v>22.8</v>
      </c>
      <c r="J14" s="211">
        <v>26.6</v>
      </c>
      <c r="K14" s="25">
        <v>1653</v>
      </c>
      <c r="L14" s="211">
        <v>35.6</v>
      </c>
      <c r="M14" s="211">
        <v>33.9</v>
      </c>
      <c r="N14" s="211">
        <v>37.299999999999997</v>
      </c>
      <c r="O14" s="15"/>
      <c r="P14" s="8"/>
      <c r="Q14" s="8"/>
      <c r="R14" s="8"/>
    </row>
    <row r="15" spans="1:18" x14ac:dyDescent="0.25">
      <c r="A15" s="11" t="s">
        <v>383</v>
      </c>
      <c r="B15" s="7" t="s">
        <v>143</v>
      </c>
      <c r="C15" s="15">
        <v>16862</v>
      </c>
      <c r="D15" s="211">
        <v>878.9</v>
      </c>
      <c r="E15" s="211">
        <v>865.4</v>
      </c>
      <c r="F15" s="211">
        <v>892.3</v>
      </c>
      <c r="G15" s="15">
        <v>12574</v>
      </c>
      <c r="H15" s="211">
        <v>483.2</v>
      </c>
      <c r="I15" s="211">
        <v>474.7</v>
      </c>
      <c r="J15" s="211">
        <v>491.8</v>
      </c>
      <c r="K15" s="15">
        <v>29436</v>
      </c>
      <c r="L15" s="211">
        <v>654.9</v>
      </c>
      <c r="M15" s="211">
        <v>647.4</v>
      </c>
      <c r="N15" s="211">
        <v>662.4</v>
      </c>
      <c r="O15" s="15"/>
      <c r="P15" s="8"/>
      <c r="Q15" s="8"/>
      <c r="R15" s="8"/>
    </row>
    <row r="16" spans="1:18" x14ac:dyDescent="0.25">
      <c r="A16" s="11" t="s">
        <v>383</v>
      </c>
      <c r="B16" s="7" t="s">
        <v>142</v>
      </c>
      <c r="C16" s="15">
        <v>6349</v>
      </c>
      <c r="D16" s="211">
        <v>325.8</v>
      </c>
      <c r="E16" s="211">
        <v>317.7</v>
      </c>
      <c r="F16" s="211">
        <v>334</v>
      </c>
      <c r="G16" s="15">
        <v>6209</v>
      </c>
      <c r="H16" s="211">
        <v>225.4</v>
      </c>
      <c r="I16" s="211">
        <v>219.7</v>
      </c>
      <c r="J16" s="211">
        <v>231</v>
      </c>
      <c r="K16" s="15">
        <v>12558</v>
      </c>
      <c r="L16" s="211">
        <v>269.60000000000002</v>
      </c>
      <c r="M16" s="211">
        <v>264.89999999999998</v>
      </c>
      <c r="N16" s="211">
        <v>274.3</v>
      </c>
      <c r="O16" s="15"/>
      <c r="P16" s="8"/>
      <c r="Q16" s="8"/>
      <c r="R16" s="8"/>
    </row>
    <row r="17" spans="1:18" x14ac:dyDescent="0.25">
      <c r="A17" s="11" t="s">
        <v>383</v>
      </c>
      <c r="B17" s="7" t="s">
        <v>141</v>
      </c>
      <c r="C17" s="15">
        <v>2127</v>
      </c>
      <c r="D17" s="211">
        <v>112.1</v>
      </c>
      <c r="E17" s="211">
        <v>107.2</v>
      </c>
      <c r="F17" s="211">
        <v>116.9</v>
      </c>
      <c r="G17" s="15">
        <v>2031</v>
      </c>
      <c r="H17" s="211">
        <v>76.8</v>
      </c>
      <c r="I17" s="211">
        <v>73.400000000000006</v>
      </c>
      <c r="J17" s="211">
        <v>80.2</v>
      </c>
      <c r="K17" s="15">
        <v>4158</v>
      </c>
      <c r="L17" s="211">
        <v>92.2</v>
      </c>
      <c r="M17" s="211">
        <v>89.4</v>
      </c>
      <c r="N17" s="211">
        <v>95</v>
      </c>
      <c r="O17" s="15"/>
      <c r="P17" s="8"/>
      <c r="Q17" s="8"/>
      <c r="R17" s="8"/>
    </row>
    <row r="18" spans="1:18" x14ac:dyDescent="0.25">
      <c r="A18" s="11" t="s">
        <v>383</v>
      </c>
      <c r="B18" s="7" t="s">
        <v>140</v>
      </c>
      <c r="C18" s="15">
        <v>750</v>
      </c>
      <c r="D18" s="211">
        <v>38</v>
      </c>
      <c r="E18" s="211">
        <v>35.200000000000003</v>
      </c>
      <c r="F18" s="211">
        <v>40.700000000000003</v>
      </c>
      <c r="G18" s="15">
        <v>611</v>
      </c>
      <c r="H18" s="211">
        <v>22.6</v>
      </c>
      <c r="I18" s="211">
        <v>20.8</v>
      </c>
      <c r="J18" s="211">
        <v>24.4</v>
      </c>
      <c r="K18" s="15">
        <v>1361</v>
      </c>
      <c r="L18" s="211">
        <v>29.2</v>
      </c>
      <c r="M18" s="211">
        <v>27.7</v>
      </c>
      <c r="N18" s="211">
        <v>30.8</v>
      </c>
      <c r="O18" s="15"/>
      <c r="P18" s="8"/>
      <c r="Q18" s="8"/>
      <c r="R18" s="8"/>
    </row>
    <row r="19" spans="1:18" x14ac:dyDescent="0.25">
      <c r="A19" s="11" t="s">
        <v>383</v>
      </c>
      <c r="B19" s="7" t="s">
        <v>139</v>
      </c>
      <c r="C19" s="15">
        <v>286</v>
      </c>
      <c r="D19" s="211">
        <v>14.4</v>
      </c>
      <c r="E19" s="211">
        <v>12.7</v>
      </c>
      <c r="F19" s="211">
        <v>16.100000000000001</v>
      </c>
      <c r="G19" s="15">
        <v>238</v>
      </c>
      <c r="H19" s="211">
        <v>8.8000000000000007</v>
      </c>
      <c r="I19" s="211">
        <v>7.7</v>
      </c>
      <c r="J19" s="211">
        <v>9.9</v>
      </c>
      <c r="K19" s="15">
        <v>524</v>
      </c>
      <c r="L19" s="211">
        <v>11.2</v>
      </c>
      <c r="M19" s="211">
        <v>10.3</v>
      </c>
      <c r="N19" s="211">
        <v>12.2</v>
      </c>
      <c r="O19" s="15"/>
      <c r="P19" s="8"/>
      <c r="Q19" s="8"/>
      <c r="R19" s="8"/>
    </row>
    <row r="20" spans="1:18" x14ac:dyDescent="0.25">
      <c r="A20" s="105" t="s">
        <v>383</v>
      </c>
      <c r="B20" s="90" t="s">
        <v>138</v>
      </c>
      <c r="C20" s="209">
        <v>424</v>
      </c>
      <c r="D20" s="211">
        <v>22.1</v>
      </c>
      <c r="E20" s="211">
        <v>20</v>
      </c>
      <c r="F20" s="211">
        <v>24.2</v>
      </c>
      <c r="G20" s="209">
        <v>300</v>
      </c>
      <c r="H20" s="211">
        <v>11.6</v>
      </c>
      <c r="I20" s="211">
        <v>10.199999999999999</v>
      </c>
      <c r="J20" s="211">
        <v>12.9</v>
      </c>
      <c r="K20" s="209">
        <v>724</v>
      </c>
      <c r="L20" s="211">
        <v>16.100000000000001</v>
      </c>
      <c r="M20" s="211">
        <v>14.9</v>
      </c>
      <c r="N20" s="211">
        <v>17.2</v>
      </c>
      <c r="O20" s="209"/>
      <c r="P20" s="8"/>
      <c r="Q20" s="8"/>
      <c r="R20" s="8"/>
    </row>
    <row r="21" spans="1:18" x14ac:dyDescent="0.25">
      <c r="A21" s="105" t="s">
        <v>383</v>
      </c>
      <c r="B21" s="90" t="s">
        <v>137</v>
      </c>
      <c r="C21" s="209">
        <v>1984</v>
      </c>
      <c r="D21" s="211">
        <v>98.4</v>
      </c>
      <c r="E21" s="211">
        <v>94.1</v>
      </c>
      <c r="F21" s="211">
        <v>102.8</v>
      </c>
      <c r="G21" s="209">
        <v>1437</v>
      </c>
      <c r="H21" s="211">
        <v>53.3</v>
      </c>
      <c r="I21" s="211">
        <v>50.5</v>
      </c>
      <c r="J21" s="211">
        <v>56</v>
      </c>
      <c r="K21" s="209">
        <v>3421</v>
      </c>
      <c r="L21" s="211">
        <v>73.099999999999994</v>
      </c>
      <c r="M21" s="211">
        <v>70.599999999999994</v>
      </c>
      <c r="N21" s="211">
        <v>75.599999999999994</v>
      </c>
      <c r="O21" s="209"/>
      <c r="P21" s="8"/>
      <c r="Q21" s="8"/>
      <c r="R21" s="8"/>
    </row>
    <row r="22" spans="1:18" x14ac:dyDescent="0.25">
      <c r="A22" s="105" t="s">
        <v>383</v>
      </c>
      <c r="B22" s="90" t="s">
        <v>136</v>
      </c>
      <c r="C22" s="209">
        <v>5602</v>
      </c>
      <c r="D22" s="211">
        <v>288.60000000000002</v>
      </c>
      <c r="E22" s="211">
        <v>281</v>
      </c>
      <c r="F22" s="211">
        <v>296.3</v>
      </c>
      <c r="G22" s="209">
        <v>4360</v>
      </c>
      <c r="H22" s="211">
        <v>165.6</v>
      </c>
      <c r="I22" s="211">
        <v>160.69999999999999</v>
      </c>
      <c r="J22" s="211">
        <v>170.6</v>
      </c>
      <c r="K22" s="209">
        <v>9962</v>
      </c>
      <c r="L22" s="211">
        <v>219.3</v>
      </c>
      <c r="M22" s="211">
        <v>214.9</v>
      </c>
      <c r="N22" s="211">
        <v>223.6</v>
      </c>
      <c r="O22" s="209"/>
      <c r="P22" s="8"/>
      <c r="Q22" s="8"/>
      <c r="R22" s="8"/>
    </row>
    <row r="23" spans="1:18" s="105" customFormat="1" x14ac:dyDescent="0.25">
      <c r="A23" s="105" t="s">
        <v>383</v>
      </c>
      <c r="B23" s="90" t="s">
        <v>135</v>
      </c>
      <c r="C23" s="209">
        <v>6998</v>
      </c>
      <c r="D23" s="211">
        <v>353.7</v>
      </c>
      <c r="E23" s="211">
        <v>345.3</v>
      </c>
      <c r="F23" s="211">
        <v>362.1</v>
      </c>
      <c r="G23" s="209">
        <v>5799</v>
      </c>
      <c r="H23" s="211">
        <v>212.7</v>
      </c>
      <c r="I23" s="211">
        <v>207.2</v>
      </c>
      <c r="J23" s="211">
        <v>218.2</v>
      </c>
      <c r="K23" s="209">
        <v>12797</v>
      </c>
      <c r="L23" s="211">
        <v>272.39999999999998</v>
      </c>
      <c r="M23" s="211">
        <v>267.7</v>
      </c>
      <c r="N23" s="211">
        <v>277.10000000000002</v>
      </c>
      <c r="O23" s="209"/>
      <c r="P23" s="211"/>
      <c r="Q23" s="211"/>
      <c r="R23" s="211"/>
    </row>
    <row r="24" spans="1:18" x14ac:dyDescent="0.25">
      <c r="A24" s="113" t="s">
        <v>383</v>
      </c>
      <c r="B24" s="217" t="s">
        <v>134</v>
      </c>
      <c r="C24" s="115">
        <v>15032</v>
      </c>
      <c r="D24" s="116">
        <v>749.5</v>
      </c>
      <c r="E24" s="116">
        <v>737.3</v>
      </c>
      <c r="F24" s="116">
        <v>761.6</v>
      </c>
      <c r="G24" s="115">
        <v>13618</v>
      </c>
      <c r="H24" s="116">
        <v>498.8</v>
      </c>
      <c r="I24" s="116">
        <v>490.4</v>
      </c>
      <c r="J24" s="116">
        <v>507.2</v>
      </c>
      <c r="K24" s="115">
        <v>28650</v>
      </c>
      <c r="L24" s="116">
        <v>608.20000000000005</v>
      </c>
      <c r="M24" s="116">
        <v>601.1</v>
      </c>
      <c r="N24" s="116">
        <v>615.20000000000005</v>
      </c>
      <c r="O24" s="15"/>
      <c r="P24" s="8"/>
      <c r="Q24" s="8"/>
      <c r="R24" s="8"/>
    </row>
    <row r="25" spans="1:18" x14ac:dyDescent="0.25">
      <c r="A25" s="11" t="s">
        <v>384</v>
      </c>
      <c r="B25" s="7" t="s">
        <v>144</v>
      </c>
      <c r="C25" s="15">
        <v>44</v>
      </c>
      <c r="D25" s="211">
        <v>36.5</v>
      </c>
      <c r="E25" s="211">
        <v>26.3</v>
      </c>
      <c r="F25" s="211">
        <v>49.3</v>
      </c>
      <c r="G25" s="15">
        <v>28</v>
      </c>
      <c r="H25" s="211">
        <v>17.3</v>
      </c>
      <c r="I25" s="211">
        <v>11.5</v>
      </c>
      <c r="J25" s="211">
        <v>25</v>
      </c>
      <c r="K25" s="15">
        <v>72</v>
      </c>
      <c r="L25" s="211">
        <v>25.3</v>
      </c>
      <c r="M25" s="211">
        <v>19.8</v>
      </c>
      <c r="N25" s="211">
        <v>31.8</v>
      </c>
      <c r="O25" s="15"/>
      <c r="P25" s="8"/>
      <c r="Q25" s="8"/>
      <c r="R25" s="8"/>
    </row>
    <row r="26" spans="1:18" x14ac:dyDescent="0.25">
      <c r="A26" s="11" t="s">
        <v>384</v>
      </c>
      <c r="B26" s="7" t="s">
        <v>143</v>
      </c>
      <c r="C26" s="15">
        <v>809</v>
      </c>
      <c r="D26" s="211">
        <v>683.5</v>
      </c>
      <c r="E26" s="211">
        <v>635.5</v>
      </c>
      <c r="F26" s="211">
        <v>731.6</v>
      </c>
      <c r="G26" s="15">
        <v>642</v>
      </c>
      <c r="H26" s="211">
        <v>401.8</v>
      </c>
      <c r="I26" s="211">
        <v>370.5</v>
      </c>
      <c r="J26" s="211">
        <v>433</v>
      </c>
      <c r="K26" s="15">
        <v>1451</v>
      </c>
      <c r="L26" s="211">
        <v>524.79999999999995</v>
      </c>
      <c r="M26" s="211">
        <v>497.7</v>
      </c>
      <c r="N26" s="211">
        <v>551.9</v>
      </c>
      <c r="O26" s="15"/>
      <c r="P26" s="8"/>
      <c r="Q26" s="8"/>
      <c r="R26" s="8"/>
    </row>
    <row r="27" spans="1:18" x14ac:dyDescent="0.25">
      <c r="A27" s="11" t="s">
        <v>384</v>
      </c>
      <c r="B27" s="7" t="s">
        <v>142</v>
      </c>
      <c r="C27" s="15">
        <v>344</v>
      </c>
      <c r="D27" s="211">
        <v>286.89999999999998</v>
      </c>
      <c r="E27" s="211">
        <v>255.9</v>
      </c>
      <c r="F27" s="211">
        <v>317.89999999999998</v>
      </c>
      <c r="G27" s="15">
        <v>334</v>
      </c>
      <c r="H27" s="211">
        <v>198.8</v>
      </c>
      <c r="I27" s="211">
        <v>177.3</v>
      </c>
      <c r="J27" s="211">
        <v>220.2</v>
      </c>
      <c r="K27" s="15">
        <v>678</v>
      </c>
      <c r="L27" s="211">
        <v>236.6</v>
      </c>
      <c r="M27" s="211">
        <v>218.7</v>
      </c>
      <c r="N27" s="211">
        <v>254.4</v>
      </c>
      <c r="O27" s="15"/>
      <c r="P27" s="8"/>
      <c r="Q27" s="8"/>
      <c r="R27" s="8"/>
    </row>
    <row r="28" spans="1:18" x14ac:dyDescent="0.25">
      <c r="A28" s="11" t="s">
        <v>384</v>
      </c>
      <c r="B28" s="7" t="s">
        <v>141</v>
      </c>
      <c r="C28" s="15">
        <v>111</v>
      </c>
      <c r="D28" s="211">
        <v>93.7</v>
      </c>
      <c r="E28" s="211">
        <v>75.900000000000006</v>
      </c>
      <c r="F28" s="211">
        <v>111.5</v>
      </c>
      <c r="G28" s="15">
        <v>131</v>
      </c>
      <c r="H28" s="211">
        <v>80.900000000000006</v>
      </c>
      <c r="I28" s="211">
        <v>66.900000000000006</v>
      </c>
      <c r="J28" s="211">
        <v>94.8</v>
      </c>
      <c r="K28" s="15">
        <v>242</v>
      </c>
      <c r="L28" s="211">
        <v>87.3</v>
      </c>
      <c r="M28" s="211">
        <v>76.3</v>
      </c>
      <c r="N28" s="211">
        <v>98.4</v>
      </c>
      <c r="O28" s="15"/>
      <c r="P28" s="8"/>
      <c r="Q28" s="8"/>
      <c r="R28" s="8"/>
    </row>
    <row r="29" spans="1:18" x14ac:dyDescent="0.25">
      <c r="A29" s="105" t="s">
        <v>384</v>
      </c>
      <c r="B29" s="90" t="s">
        <v>140</v>
      </c>
      <c r="C29" s="209">
        <v>39</v>
      </c>
      <c r="D29" s="211">
        <v>31.9</v>
      </c>
      <c r="E29" s="211">
        <v>22.5</v>
      </c>
      <c r="F29" s="211">
        <v>43.9</v>
      </c>
      <c r="G29" s="209">
        <v>30</v>
      </c>
      <c r="H29" s="211">
        <v>18</v>
      </c>
      <c r="I29" s="211">
        <v>12.1</v>
      </c>
      <c r="J29" s="211">
        <v>25.7</v>
      </c>
      <c r="K29" s="209">
        <v>69</v>
      </c>
      <c r="L29" s="211">
        <v>24.3</v>
      </c>
      <c r="M29" s="211">
        <v>18.899999999999999</v>
      </c>
      <c r="N29" s="211">
        <v>30.7</v>
      </c>
      <c r="O29" s="15"/>
      <c r="P29" s="8"/>
      <c r="Q29" s="8"/>
      <c r="R29" s="8"/>
    </row>
    <row r="30" spans="1:18" x14ac:dyDescent="0.25">
      <c r="A30" s="105" t="s">
        <v>384</v>
      </c>
      <c r="B30" s="90" t="s">
        <v>139</v>
      </c>
      <c r="C30" s="209">
        <v>29</v>
      </c>
      <c r="D30" s="211">
        <v>22.9</v>
      </c>
      <c r="E30" s="211">
        <v>15.2</v>
      </c>
      <c r="F30" s="211">
        <v>32.9</v>
      </c>
      <c r="G30" s="209">
        <v>24</v>
      </c>
      <c r="H30" s="211">
        <v>14.1</v>
      </c>
      <c r="I30" s="211">
        <v>9</v>
      </c>
      <c r="J30" s="211">
        <v>21</v>
      </c>
      <c r="K30" s="209">
        <v>53</v>
      </c>
      <c r="L30" s="211">
        <v>18.2</v>
      </c>
      <c r="M30" s="211">
        <v>13.6</v>
      </c>
      <c r="N30" s="211">
        <v>23.8</v>
      </c>
      <c r="O30" s="15"/>
      <c r="P30" s="8"/>
      <c r="Q30" s="8"/>
      <c r="R30" s="8"/>
    </row>
    <row r="31" spans="1:18" x14ac:dyDescent="0.25">
      <c r="A31" s="105" t="s">
        <v>384</v>
      </c>
      <c r="B31" s="218" t="s">
        <v>138</v>
      </c>
      <c r="C31" s="105">
        <v>22</v>
      </c>
      <c r="D31" s="211">
        <v>19.7</v>
      </c>
      <c r="E31" s="211">
        <v>12.1</v>
      </c>
      <c r="F31" s="211">
        <v>30.1</v>
      </c>
      <c r="G31" s="105">
        <v>14</v>
      </c>
      <c r="H31" s="211">
        <v>9.1999999999999993</v>
      </c>
      <c r="I31" s="211">
        <v>5</v>
      </c>
      <c r="J31" s="211">
        <v>15.5</v>
      </c>
      <c r="K31" s="105">
        <v>36</v>
      </c>
      <c r="L31" s="211">
        <v>13.1</v>
      </c>
      <c r="M31" s="211">
        <v>9.1</v>
      </c>
      <c r="N31" s="211">
        <v>18.100000000000001</v>
      </c>
      <c r="O31" s="15"/>
      <c r="P31" s="8"/>
      <c r="Q31" s="8"/>
      <c r="R31" s="8"/>
    </row>
    <row r="32" spans="1:18" x14ac:dyDescent="0.25">
      <c r="A32" s="209" t="s">
        <v>384</v>
      </c>
      <c r="B32" s="218" t="s">
        <v>137</v>
      </c>
      <c r="C32" s="209">
        <v>168</v>
      </c>
      <c r="D32" s="211">
        <v>134.5</v>
      </c>
      <c r="E32" s="211">
        <v>113.8</v>
      </c>
      <c r="F32" s="211">
        <v>155.30000000000001</v>
      </c>
      <c r="G32" s="209">
        <v>118</v>
      </c>
      <c r="H32" s="211">
        <v>71.3</v>
      </c>
      <c r="I32" s="211">
        <v>58.4</v>
      </c>
      <c r="J32" s="211">
        <v>84.2</v>
      </c>
      <c r="K32" s="209">
        <v>286</v>
      </c>
      <c r="L32" s="211">
        <v>98.9</v>
      </c>
      <c r="M32" s="211">
        <v>87.4</v>
      </c>
      <c r="N32" s="211">
        <v>110.4</v>
      </c>
      <c r="O32" s="209"/>
      <c r="P32" s="8"/>
      <c r="Q32" s="8"/>
      <c r="R32" s="8"/>
    </row>
    <row r="33" spans="1:18" x14ac:dyDescent="0.25">
      <c r="A33" s="209" t="s">
        <v>384</v>
      </c>
      <c r="B33" s="90" t="s">
        <v>136</v>
      </c>
      <c r="C33" s="209">
        <v>446</v>
      </c>
      <c r="D33" s="211">
        <v>374</v>
      </c>
      <c r="E33" s="211">
        <v>338.6</v>
      </c>
      <c r="F33" s="211">
        <v>409.4</v>
      </c>
      <c r="G33" s="209">
        <v>397</v>
      </c>
      <c r="H33" s="211">
        <v>245.5</v>
      </c>
      <c r="I33" s="211">
        <v>221.2</v>
      </c>
      <c r="J33" s="211">
        <v>269.7</v>
      </c>
      <c r="K33" s="209">
        <v>843</v>
      </c>
      <c r="L33" s="211">
        <v>301.5</v>
      </c>
      <c r="M33" s="211">
        <v>281.10000000000002</v>
      </c>
      <c r="N33" s="211">
        <v>321.89999999999998</v>
      </c>
      <c r="O33" s="209"/>
      <c r="P33" s="8"/>
      <c r="Q33" s="8"/>
      <c r="R33" s="8"/>
    </row>
    <row r="34" spans="1:18" x14ac:dyDescent="0.25">
      <c r="A34" s="209" t="s">
        <v>384</v>
      </c>
      <c r="B34" s="90" t="s">
        <v>135</v>
      </c>
      <c r="C34" s="209">
        <v>692</v>
      </c>
      <c r="D34" s="211">
        <v>553.5</v>
      </c>
      <c r="E34" s="211">
        <v>511.5</v>
      </c>
      <c r="F34" s="211">
        <v>595.4</v>
      </c>
      <c r="G34" s="209">
        <v>541</v>
      </c>
      <c r="H34" s="211">
        <v>326.2</v>
      </c>
      <c r="I34" s="211">
        <v>298.60000000000002</v>
      </c>
      <c r="J34" s="211">
        <v>353.9</v>
      </c>
      <c r="K34" s="209">
        <v>1233</v>
      </c>
      <c r="L34" s="211">
        <v>426.8</v>
      </c>
      <c r="M34" s="211">
        <v>402.9</v>
      </c>
      <c r="N34" s="211">
        <v>450.8</v>
      </c>
      <c r="O34" s="15"/>
      <c r="P34" s="8"/>
      <c r="Q34" s="8"/>
      <c r="R34" s="8"/>
    </row>
    <row r="35" spans="1:18" s="105" customFormat="1" x14ac:dyDescent="0.25">
      <c r="A35" s="113" t="s">
        <v>384</v>
      </c>
      <c r="B35" s="217" t="s">
        <v>134</v>
      </c>
      <c r="C35" s="113">
        <v>915</v>
      </c>
      <c r="D35" s="116">
        <v>736</v>
      </c>
      <c r="E35" s="113">
        <v>687.4</v>
      </c>
      <c r="F35" s="113">
        <v>784.6</v>
      </c>
      <c r="G35" s="113">
        <v>821</v>
      </c>
      <c r="H35" s="113">
        <v>491.6</v>
      </c>
      <c r="I35" s="113">
        <v>457.8</v>
      </c>
      <c r="J35" s="113">
        <v>525.4</v>
      </c>
      <c r="K35" s="113">
        <v>1736</v>
      </c>
      <c r="L35" s="113">
        <v>599.1</v>
      </c>
      <c r="M35" s="113">
        <v>570.79999999999995</v>
      </c>
      <c r="N35" s="113">
        <v>627.29999999999995</v>
      </c>
    </row>
  </sheetData>
  <mergeCells count="7">
    <mergeCell ref="K12:N12"/>
    <mergeCell ref="G12:J12"/>
    <mergeCell ref="C12:F12"/>
    <mergeCell ref="A6:K6"/>
    <mergeCell ref="A5:K5"/>
    <mergeCell ref="A9:K9"/>
    <mergeCell ref="A10:L10"/>
  </mergeCells>
  <hyperlinks>
    <hyperlink ref="A1" location="Contents!A1" display="Contents" xr:uid="{C60C20F3-1FC3-4BA6-9D79-49C11DD28F3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D253"/>
  <sheetViews>
    <sheetView showGridLines="0" workbookViewId="0"/>
  </sheetViews>
  <sheetFormatPr defaultColWidth="8.81640625" defaultRowHeight="12.5" x14ac:dyDescent="0.25"/>
  <cols>
    <col min="1" max="1" width="14.54296875" style="11" customWidth="1"/>
    <col min="2" max="2" width="8.81640625" style="11"/>
    <col min="3" max="3" width="11" style="11" customWidth="1"/>
    <col min="4" max="5" width="10.81640625" style="11" customWidth="1"/>
    <col min="6" max="7" width="8.81640625" style="11"/>
    <col min="8" max="8" width="11.1796875" style="11" customWidth="1"/>
    <col min="9" max="9" width="10.81640625" style="11" customWidth="1"/>
    <col min="10" max="10" width="11.54296875" style="11" customWidth="1"/>
    <col min="11" max="12" width="8.81640625" style="11"/>
    <col min="13" max="13" width="11" style="11" customWidth="1"/>
    <col min="14" max="14" width="11.54296875" style="11" customWidth="1"/>
    <col min="15" max="15" width="11" style="11" customWidth="1"/>
    <col min="16" max="16" width="8.81640625" style="11"/>
    <col min="17" max="17" width="8.1796875" style="11" customWidth="1"/>
    <col min="18" max="16384" width="8.81640625" style="11"/>
  </cols>
  <sheetData>
    <row r="1" spans="1:30" x14ac:dyDescent="0.25">
      <c r="A1" s="47" t="s">
        <v>0</v>
      </c>
    </row>
    <row r="2" spans="1:30" ht="15" x14ac:dyDescent="0.3">
      <c r="A2" s="26" t="s">
        <v>386</v>
      </c>
    </row>
    <row r="3" spans="1:30" ht="13" x14ac:dyDescent="0.3">
      <c r="A3" s="112" t="s">
        <v>119</v>
      </c>
    </row>
    <row r="4" spans="1:30" x14ac:dyDescent="0.25">
      <c r="A4" s="11" t="s">
        <v>120</v>
      </c>
    </row>
    <row r="5" spans="1:30" ht="26.25" customHeight="1" x14ac:dyDescent="0.25">
      <c r="A5" s="295" t="s">
        <v>121</v>
      </c>
      <c r="B5" s="295"/>
      <c r="C5" s="295"/>
      <c r="D5" s="295"/>
      <c r="E5" s="295"/>
      <c r="F5" s="295"/>
      <c r="G5" s="295"/>
      <c r="H5" s="295"/>
      <c r="I5" s="295"/>
      <c r="J5" s="295"/>
      <c r="K5" s="295"/>
      <c r="L5" s="295"/>
      <c r="M5" s="295"/>
      <c r="N5" s="295"/>
      <c r="O5" s="295"/>
    </row>
    <row r="6" spans="1:30" x14ac:dyDescent="0.25">
      <c r="A6" s="11" t="s">
        <v>122</v>
      </c>
    </row>
    <row r="7" spans="1:30" x14ac:dyDescent="0.25">
      <c r="A7" s="11" t="s">
        <v>123</v>
      </c>
    </row>
    <row r="8" spans="1:30" ht="14.25" customHeight="1" x14ac:dyDescent="0.25">
      <c r="A8" s="11" t="s">
        <v>124</v>
      </c>
    </row>
    <row r="9" spans="1:30" ht="41.5" customHeight="1" x14ac:dyDescent="0.35">
      <c r="A9" s="296" t="s">
        <v>125</v>
      </c>
      <c r="B9" s="297"/>
      <c r="C9" s="297"/>
      <c r="D9" s="297"/>
      <c r="E9" s="297"/>
      <c r="F9" s="297"/>
      <c r="G9" s="297"/>
      <c r="H9" s="297"/>
      <c r="I9" s="297"/>
      <c r="J9" s="297"/>
      <c r="K9" s="297"/>
      <c r="L9" s="297"/>
      <c r="M9" s="297"/>
      <c r="N9" s="297"/>
      <c r="O9" s="297"/>
    </row>
    <row r="10" spans="1:30" ht="13" thickBot="1" x14ac:dyDescent="0.3"/>
    <row r="11" spans="1:30" ht="13" x14ac:dyDescent="0.25">
      <c r="A11" s="27"/>
      <c r="B11" s="294" t="s">
        <v>387</v>
      </c>
      <c r="C11" s="294"/>
      <c r="D11" s="294"/>
      <c r="E11" s="294"/>
      <c r="F11" s="2"/>
      <c r="G11" s="294" t="s">
        <v>388</v>
      </c>
      <c r="H11" s="294"/>
      <c r="I11" s="294"/>
      <c r="J11" s="294"/>
      <c r="K11" s="286"/>
      <c r="L11" s="294" t="s">
        <v>389</v>
      </c>
      <c r="M11" s="294"/>
      <c r="N11" s="294"/>
      <c r="O11" s="294"/>
    </row>
    <row r="12" spans="1:30" ht="39" x14ac:dyDescent="0.3">
      <c r="A12" s="21" t="s">
        <v>129</v>
      </c>
      <c r="B12" s="4" t="s">
        <v>130</v>
      </c>
      <c r="C12" s="5" t="s">
        <v>131</v>
      </c>
      <c r="D12" s="4" t="s">
        <v>132</v>
      </c>
      <c r="E12" s="4" t="s">
        <v>133</v>
      </c>
      <c r="F12" s="6"/>
      <c r="G12" s="4" t="s">
        <v>130</v>
      </c>
      <c r="H12" s="5" t="s">
        <v>131</v>
      </c>
      <c r="I12" s="4" t="s">
        <v>132</v>
      </c>
      <c r="J12" s="4" t="s">
        <v>133</v>
      </c>
      <c r="K12" s="4"/>
      <c r="L12" s="4" t="s">
        <v>130</v>
      </c>
      <c r="M12" s="5" t="s">
        <v>131</v>
      </c>
      <c r="N12" s="4" t="s">
        <v>132</v>
      </c>
      <c r="O12" s="4" t="s">
        <v>133</v>
      </c>
      <c r="Q12" s="15"/>
      <c r="R12" s="16"/>
      <c r="S12" s="16"/>
      <c r="T12" s="16"/>
      <c r="V12" s="15"/>
      <c r="W12" s="16"/>
      <c r="X12" s="16"/>
      <c r="Y12" s="16"/>
      <c r="AA12" s="15"/>
      <c r="AB12" s="16"/>
      <c r="AC12" s="16"/>
      <c r="AD12" s="16"/>
    </row>
    <row r="13" spans="1:30" ht="13.15" customHeight="1" x14ac:dyDescent="0.3">
      <c r="A13" s="129" t="s">
        <v>134</v>
      </c>
      <c r="B13" s="221">
        <v>12397</v>
      </c>
      <c r="C13" s="231">
        <v>602.70000000000005</v>
      </c>
      <c r="D13" s="231">
        <v>592.1</v>
      </c>
      <c r="E13" s="231">
        <v>613.4</v>
      </c>
      <c r="F13" s="223"/>
      <c r="G13" s="221">
        <v>8203</v>
      </c>
      <c r="H13" s="231">
        <v>377.5</v>
      </c>
      <c r="I13" s="231">
        <v>369.3</v>
      </c>
      <c r="J13" s="231">
        <v>385.7</v>
      </c>
      <c r="K13" s="231"/>
      <c r="L13" s="221">
        <v>20600</v>
      </c>
      <c r="M13" s="231">
        <v>487.1</v>
      </c>
      <c r="N13" s="231">
        <v>480.4</v>
      </c>
      <c r="O13" s="231">
        <v>493.8</v>
      </c>
      <c r="P13" s="89"/>
    </row>
    <row r="14" spans="1:30" x14ac:dyDescent="0.25">
      <c r="A14" s="226" t="s">
        <v>135</v>
      </c>
      <c r="B14" s="206">
        <v>9656</v>
      </c>
      <c r="C14" s="131">
        <v>470.1</v>
      </c>
      <c r="D14" s="131">
        <v>460.7</v>
      </c>
      <c r="E14" s="131">
        <v>479.5</v>
      </c>
      <c r="F14" s="132"/>
      <c r="G14" s="206">
        <v>6466</v>
      </c>
      <c r="H14" s="131">
        <v>298.7</v>
      </c>
      <c r="I14" s="131">
        <v>291.39999999999998</v>
      </c>
      <c r="J14" s="131">
        <v>306</v>
      </c>
      <c r="K14" s="130"/>
      <c r="L14" s="206">
        <v>16122</v>
      </c>
      <c r="M14" s="131">
        <v>382.2</v>
      </c>
      <c r="N14" s="131">
        <v>376.3</v>
      </c>
      <c r="O14" s="131">
        <v>388.1</v>
      </c>
      <c r="Q14" s="15"/>
      <c r="R14" s="16"/>
      <c r="S14" s="16"/>
      <c r="T14" s="16"/>
      <c r="U14" s="16"/>
      <c r="V14" s="16"/>
      <c r="W14" s="16"/>
      <c r="X14" s="16"/>
      <c r="Y14" s="16"/>
      <c r="Z14" s="16"/>
      <c r="AA14" s="16"/>
      <c r="AB14" s="16"/>
      <c r="AC14" s="16"/>
      <c r="AD14" s="16"/>
    </row>
    <row r="15" spans="1:30" x14ac:dyDescent="0.25">
      <c r="A15" s="135" t="s">
        <v>136</v>
      </c>
      <c r="B15" s="206">
        <v>9320</v>
      </c>
      <c r="C15" s="131">
        <v>468.6</v>
      </c>
      <c r="D15" s="131">
        <v>459.1</v>
      </c>
      <c r="E15" s="131">
        <v>478.1</v>
      </c>
      <c r="F15" s="132"/>
      <c r="G15" s="206">
        <v>5908</v>
      </c>
      <c r="H15" s="131">
        <v>282.3</v>
      </c>
      <c r="I15" s="131">
        <v>275.10000000000002</v>
      </c>
      <c r="J15" s="131">
        <v>289.5</v>
      </c>
      <c r="K15" s="130"/>
      <c r="L15" s="206">
        <v>15228</v>
      </c>
      <c r="M15" s="131">
        <v>373</v>
      </c>
      <c r="N15" s="131">
        <v>367.1</v>
      </c>
      <c r="O15" s="131">
        <v>379</v>
      </c>
      <c r="Q15" s="15"/>
      <c r="R15" s="15"/>
      <c r="S15" s="15"/>
      <c r="T15" s="16"/>
      <c r="U15" s="16"/>
      <c r="V15" s="16"/>
      <c r="W15" s="16"/>
      <c r="X15" s="16"/>
      <c r="Y15" s="16"/>
      <c r="Z15" s="16"/>
      <c r="AA15" s="16"/>
      <c r="AB15" s="16"/>
      <c r="AC15" s="16"/>
      <c r="AD15" s="16"/>
    </row>
    <row r="16" spans="1:30" x14ac:dyDescent="0.25">
      <c r="A16" s="7" t="s">
        <v>137</v>
      </c>
      <c r="B16" s="15">
        <v>8413</v>
      </c>
      <c r="C16" s="16">
        <v>409.3</v>
      </c>
      <c r="D16" s="16">
        <v>400.5</v>
      </c>
      <c r="E16" s="16">
        <v>418</v>
      </c>
      <c r="F16" s="16"/>
      <c r="G16" s="15">
        <v>5701</v>
      </c>
      <c r="H16" s="16">
        <v>263.60000000000002</v>
      </c>
      <c r="I16" s="16">
        <v>256.7</v>
      </c>
      <c r="J16" s="16">
        <v>270.39999999999998</v>
      </c>
      <c r="K16" s="16"/>
      <c r="L16" s="15">
        <v>14114</v>
      </c>
      <c r="M16" s="16">
        <v>334.7</v>
      </c>
      <c r="N16" s="16">
        <v>329.2</v>
      </c>
      <c r="O16" s="16">
        <v>340.2</v>
      </c>
      <c r="Q16" s="15"/>
      <c r="R16" s="15"/>
      <c r="S16" s="15"/>
      <c r="T16" s="16"/>
      <c r="U16" s="16"/>
      <c r="V16" s="16"/>
      <c r="W16" s="16"/>
      <c r="X16" s="16"/>
      <c r="Y16" s="16"/>
      <c r="Z16" s="16"/>
      <c r="AA16" s="16"/>
      <c r="AB16" s="16"/>
      <c r="AC16" s="16"/>
      <c r="AD16" s="16"/>
    </row>
    <row r="17" spans="1:30" x14ac:dyDescent="0.25">
      <c r="A17" s="11" t="s">
        <v>138</v>
      </c>
      <c r="B17" s="15">
        <v>7997</v>
      </c>
      <c r="C17" s="16">
        <v>402.9</v>
      </c>
      <c r="D17" s="16">
        <v>394</v>
      </c>
      <c r="E17" s="16">
        <v>411.7</v>
      </c>
      <c r="F17" s="16"/>
      <c r="G17" s="15">
        <v>5397</v>
      </c>
      <c r="H17" s="16">
        <v>257.89999999999998</v>
      </c>
      <c r="I17" s="16">
        <v>251</v>
      </c>
      <c r="J17" s="16">
        <v>264.8</v>
      </c>
      <c r="K17" s="16"/>
      <c r="L17" s="15">
        <v>13394</v>
      </c>
      <c r="M17" s="16">
        <v>328.6</v>
      </c>
      <c r="N17" s="16">
        <v>323</v>
      </c>
      <c r="O17" s="16">
        <v>334.1</v>
      </c>
      <c r="Q17" s="15"/>
      <c r="R17" s="16"/>
      <c r="S17" s="16"/>
      <c r="T17" s="16"/>
      <c r="U17" s="16"/>
      <c r="V17" s="16"/>
      <c r="W17" s="16"/>
      <c r="X17" s="16"/>
      <c r="Y17" s="16"/>
      <c r="Z17" s="16"/>
      <c r="AA17" s="16"/>
      <c r="AB17" s="16"/>
      <c r="AC17" s="16"/>
      <c r="AD17" s="16"/>
    </row>
    <row r="18" spans="1:30" x14ac:dyDescent="0.25">
      <c r="A18" s="135" t="s">
        <v>139</v>
      </c>
      <c r="B18" s="134">
        <v>6996</v>
      </c>
      <c r="C18" s="136">
        <v>341</v>
      </c>
      <c r="D18" s="136">
        <v>333</v>
      </c>
      <c r="E18" s="136">
        <v>349</v>
      </c>
      <c r="F18" s="132"/>
      <c r="G18" s="134">
        <v>4675</v>
      </c>
      <c r="H18" s="131">
        <v>216.5</v>
      </c>
      <c r="I18" s="130">
        <v>210.3</v>
      </c>
      <c r="J18" s="130">
        <v>222.8</v>
      </c>
      <c r="K18" s="130"/>
      <c r="L18" s="134">
        <v>11671</v>
      </c>
      <c r="M18" s="131">
        <v>277.2</v>
      </c>
      <c r="N18" s="130">
        <v>272.2</v>
      </c>
      <c r="O18" s="130">
        <v>282.3</v>
      </c>
      <c r="Q18" s="15"/>
      <c r="R18" s="16"/>
      <c r="S18" s="16"/>
      <c r="T18" s="16"/>
      <c r="V18" s="15"/>
      <c r="W18" s="16"/>
      <c r="X18" s="16"/>
      <c r="Y18" s="16"/>
      <c r="AA18" s="15"/>
      <c r="AB18" s="16"/>
      <c r="AC18" s="16"/>
      <c r="AD18" s="16"/>
    </row>
    <row r="19" spans="1:30" x14ac:dyDescent="0.25">
      <c r="A19" s="90" t="s">
        <v>140</v>
      </c>
      <c r="B19" s="209">
        <v>7893</v>
      </c>
      <c r="C19" s="95">
        <v>385.4</v>
      </c>
      <c r="D19" s="95">
        <v>376.9</v>
      </c>
      <c r="E19" s="95">
        <v>393.9</v>
      </c>
      <c r="F19" s="105"/>
      <c r="G19" s="209">
        <v>5298</v>
      </c>
      <c r="H19" s="95">
        <v>245.5</v>
      </c>
      <c r="I19" s="95">
        <v>238.9</v>
      </c>
      <c r="J19" s="95">
        <v>252.1</v>
      </c>
      <c r="K19" s="105"/>
      <c r="L19" s="209">
        <v>13191</v>
      </c>
      <c r="M19" s="95">
        <v>313.8</v>
      </c>
      <c r="N19" s="95">
        <v>308.5</v>
      </c>
      <c r="O19" s="95">
        <v>319.2</v>
      </c>
      <c r="Q19" s="15"/>
      <c r="R19" s="16"/>
      <c r="S19" s="16"/>
      <c r="T19" s="16"/>
      <c r="V19" s="15"/>
      <c r="W19" s="16"/>
      <c r="X19" s="16"/>
      <c r="Y19" s="16"/>
      <c r="AA19" s="15"/>
      <c r="AB19" s="16"/>
      <c r="AC19" s="16"/>
      <c r="AD19" s="16"/>
    </row>
    <row r="20" spans="1:30" x14ac:dyDescent="0.25">
      <c r="A20" s="7" t="s">
        <v>141</v>
      </c>
      <c r="B20" s="15">
        <v>7792</v>
      </c>
      <c r="C20" s="16">
        <v>393.5</v>
      </c>
      <c r="D20" s="16">
        <v>384.8</v>
      </c>
      <c r="E20" s="16">
        <v>402.3</v>
      </c>
      <c r="G20" s="15">
        <v>5366</v>
      </c>
      <c r="H20" s="16">
        <v>257.2</v>
      </c>
      <c r="I20" s="16">
        <v>250.3</v>
      </c>
      <c r="J20" s="16">
        <v>264</v>
      </c>
      <c r="L20" s="15">
        <v>13158</v>
      </c>
      <c r="M20" s="16">
        <v>323.7</v>
      </c>
      <c r="N20" s="16">
        <v>318.2</v>
      </c>
      <c r="O20" s="16">
        <v>329.3</v>
      </c>
      <c r="Q20" s="15"/>
      <c r="R20" s="16"/>
      <c r="S20" s="16"/>
      <c r="T20" s="16"/>
      <c r="V20" s="15"/>
      <c r="W20" s="16"/>
      <c r="X20" s="16"/>
      <c r="Y20" s="16"/>
      <c r="AA20" s="15"/>
      <c r="AB20" s="16"/>
      <c r="AC20" s="16"/>
      <c r="AD20" s="16"/>
    </row>
    <row r="21" spans="1:30" x14ac:dyDescent="0.25">
      <c r="A21" s="7" t="s">
        <v>142</v>
      </c>
      <c r="B21" s="15">
        <v>8642</v>
      </c>
      <c r="C21" s="16">
        <v>422.8</v>
      </c>
      <c r="D21" s="16">
        <v>413.9</v>
      </c>
      <c r="E21" s="16">
        <v>431.8</v>
      </c>
      <c r="G21" s="15">
        <v>5816</v>
      </c>
      <c r="H21" s="16">
        <v>270.2</v>
      </c>
      <c r="I21" s="16">
        <v>263.3</v>
      </c>
      <c r="J21" s="16">
        <v>277.2</v>
      </c>
      <c r="L21" s="15">
        <v>14458</v>
      </c>
      <c r="M21" s="16">
        <v>344.6</v>
      </c>
      <c r="N21" s="16">
        <v>339</v>
      </c>
      <c r="O21" s="16">
        <v>350.3</v>
      </c>
      <c r="Q21" s="15"/>
      <c r="R21" s="16"/>
      <c r="S21" s="16"/>
      <c r="T21" s="16"/>
      <c r="V21" s="15"/>
      <c r="W21" s="16"/>
      <c r="X21" s="16"/>
      <c r="Y21" s="16"/>
      <c r="AA21" s="15"/>
      <c r="AB21" s="16"/>
      <c r="AC21" s="16"/>
      <c r="AD21" s="16"/>
    </row>
    <row r="22" spans="1:30" x14ac:dyDescent="0.25">
      <c r="A22" s="7" t="s">
        <v>143</v>
      </c>
      <c r="B22" s="15">
        <v>14378</v>
      </c>
      <c r="C22" s="16">
        <v>729.3</v>
      </c>
      <c r="D22" s="16">
        <v>717.4</v>
      </c>
      <c r="E22" s="16">
        <v>741.3</v>
      </c>
      <c r="G22" s="15">
        <v>8829</v>
      </c>
      <c r="H22" s="16">
        <v>424</v>
      </c>
      <c r="I22" s="16">
        <v>415.1</v>
      </c>
      <c r="J22" s="16">
        <v>432.8</v>
      </c>
      <c r="L22" s="15">
        <v>23207</v>
      </c>
      <c r="M22" s="16">
        <v>572.4</v>
      </c>
      <c r="N22" s="16">
        <v>565</v>
      </c>
      <c r="O22" s="16">
        <v>579.79999999999995</v>
      </c>
      <c r="Q22" s="15"/>
      <c r="R22" s="16"/>
      <c r="S22" s="16"/>
      <c r="T22" s="16"/>
      <c r="V22" s="15"/>
      <c r="W22" s="16"/>
      <c r="X22" s="16"/>
      <c r="Y22" s="16"/>
      <c r="AA22" s="15"/>
      <c r="AB22" s="16"/>
      <c r="AC22" s="16"/>
      <c r="AD22" s="16"/>
    </row>
    <row r="23" spans="1:30" x14ac:dyDescent="0.25">
      <c r="A23" s="7" t="s">
        <v>144</v>
      </c>
      <c r="B23" s="15">
        <v>8705</v>
      </c>
      <c r="C23" s="16">
        <v>426.5</v>
      </c>
      <c r="D23" s="16">
        <v>417.5</v>
      </c>
      <c r="E23" s="16">
        <v>435.5</v>
      </c>
      <c r="G23" s="15">
        <v>5797</v>
      </c>
      <c r="H23" s="16">
        <v>269.60000000000002</v>
      </c>
      <c r="I23" s="16">
        <v>262.60000000000002</v>
      </c>
      <c r="J23" s="16">
        <v>276.5</v>
      </c>
      <c r="L23" s="15">
        <v>14502</v>
      </c>
      <c r="M23" s="16">
        <v>346</v>
      </c>
      <c r="N23" s="16">
        <v>340.4</v>
      </c>
      <c r="O23" s="16">
        <v>351.7</v>
      </c>
      <c r="Q23" s="15"/>
      <c r="R23" s="16"/>
      <c r="S23" s="16"/>
      <c r="T23" s="16"/>
      <c r="V23" s="15"/>
      <c r="W23" s="16"/>
      <c r="X23" s="16"/>
      <c r="Y23" s="16"/>
      <c r="AA23" s="15"/>
      <c r="AB23" s="16"/>
      <c r="AC23" s="16"/>
      <c r="AD23" s="16"/>
    </row>
    <row r="24" spans="1:30" x14ac:dyDescent="0.25">
      <c r="A24" s="7" t="s">
        <v>145</v>
      </c>
      <c r="B24" s="15">
        <v>7525</v>
      </c>
      <c r="C24" s="16">
        <v>394.6</v>
      </c>
      <c r="D24" s="16">
        <v>385.7</v>
      </c>
      <c r="E24" s="16">
        <v>403.6</v>
      </c>
      <c r="G24" s="15">
        <v>5200</v>
      </c>
      <c r="H24" s="16">
        <v>258.7</v>
      </c>
      <c r="I24" s="16">
        <v>251.6</v>
      </c>
      <c r="J24" s="16">
        <v>265.7</v>
      </c>
      <c r="L24" s="15">
        <v>12725</v>
      </c>
      <c r="M24" s="16">
        <v>325</v>
      </c>
      <c r="N24" s="16">
        <v>319.3</v>
      </c>
      <c r="O24" s="16">
        <v>330.6</v>
      </c>
      <c r="Q24" s="15"/>
      <c r="R24" s="16"/>
      <c r="S24" s="16"/>
      <c r="T24" s="16"/>
      <c r="V24" s="15"/>
      <c r="W24" s="16"/>
      <c r="X24" s="16"/>
      <c r="Y24" s="16"/>
      <c r="AA24" s="15"/>
      <c r="AB24" s="16"/>
      <c r="AC24" s="16"/>
      <c r="AD24" s="16"/>
    </row>
    <row r="25" spans="1:30" x14ac:dyDescent="0.25">
      <c r="A25" s="7" t="s">
        <v>146</v>
      </c>
      <c r="B25" s="15">
        <v>9488</v>
      </c>
      <c r="C25" s="16">
        <v>465.5</v>
      </c>
      <c r="D25" s="16">
        <v>456.1</v>
      </c>
      <c r="E25" s="16">
        <v>474.8</v>
      </c>
      <c r="G25" s="15">
        <v>6374</v>
      </c>
      <c r="H25" s="16">
        <v>296.89999999999998</v>
      </c>
      <c r="I25" s="16">
        <v>289.60000000000002</v>
      </c>
      <c r="J25" s="16">
        <v>304.2</v>
      </c>
      <c r="L25" s="15">
        <v>15862</v>
      </c>
      <c r="M25" s="16">
        <v>379.1</v>
      </c>
      <c r="N25" s="16">
        <v>373.2</v>
      </c>
      <c r="O25" s="16">
        <v>385</v>
      </c>
      <c r="Q25" s="15"/>
      <c r="R25" s="16"/>
      <c r="S25" s="16"/>
      <c r="T25" s="16"/>
      <c r="V25" s="15"/>
      <c r="W25" s="16"/>
      <c r="X25" s="16"/>
      <c r="Y25" s="16"/>
      <c r="AA25" s="15"/>
      <c r="AB25" s="16"/>
      <c r="AC25" s="16"/>
      <c r="AD25" s="16"/>
    </row>
    <row r="26" spans="1:30" x14ac:dyDescent="0.25">
      <c r="A26" s="7" t="s">
        <v>147</v>
      </c>
      <c r="B26" s="15">
        <v>7699</v>
      </c>
      <c r="C26" s="16">
        <v>377</v>
      </c>
      <c r="D26" s="16">
        <v>368.6</v>
      </c>
      <c r="E26" s="16">
        <v>385.4</v>
      </c>
      <c r="G26" s="15">
        <v>5546</v>
      </c>
      <c r="H26" s="16">
        <v>257.8</v>
      </c>
      <c r="I26" s="16">
        <v>251</v>
      </c>
      <c r="J26" s="16">
        <v>264.60000000000002</v>
      </c>
      <c r="L26" s="15">
        <v>13245</v>
      </c>
      <c r="M26" s="16">
        <v>315.8</v>
      </c>
      <c r="N26" s="16">
        <v>310.5</v>
      </c>
      <c r="O26" s="16">
        <v>321.2</v>
      </c>
      <c r="Q26" s="15"/>
      <c r="R26" s="16"/>
      <c r="S26" s="16"/>
      <c r="T26" s="16"/>
      <c r="V26" s="15"/>
      <c r="W26" s="16"/>
      <c r="X26" s="16"/>
      <c r="Y26" s="16"/>
      <c r="AA26" s="15"/>
      <c r="AB26" s="16"/>
      <c r="AC26" s="16"/>
      <c r="AD26" s="16"/>
    </row>
    <row r="27" spans="1:30" x14ac:dyDescent="0.25">
      <c r="A27" s="7" t="s">
        <v>148</v>
      </c>
      <c r="B27" s="15">
        <v>7641</v>
      </c>
      <c r="C27" s="16">
        <v>386.9</v>
      </c>
      <c r="D27" s="16">
        <v>378.2</v>
      </c>
      <c r="E27" s="16">
        <v>395.6</v>
      </c>
      <c r="G27" s="15">
        <v>5258</v>
      </c>
      <c r="H27" s="16">
        <v>252.8</v>
      </c>
      <c r="I27" s="16">
        <v>246</v>
      </c>
      <c r="J27" s="16">
        <v>259.7</v>
      </c>
      <c r="L27" s="15">
        <v>12899</v>
      </c>
      <c r="M27" s="16">
        <v>318.2</v>
      </c>
      <c r="N27" s="16">
        <v>312.7</v>
      </c>
      <c r="O27" s="16">
        <v>323.7</v>
      </c>
      <c r="Q27" s="15"/>
      <c r="R27" s="16"/>
      <c r="S27" s="16"/>
      <c r="T27" s="16"/>
      <c r="V27" s="15"/>
      <c r="W27" s="16"/>
      <c r="X27" s="16"/>
      <c r="Y27" s="16"/>
      <c r="AA27" s="15"/>
      <c r="AB27" s="16"/>
      <c r="AC27" s="16"/>
      <c r="AD27" s="16"/>
    </row>
    <row r="28" spans="1:30" x14ac:dyDescent="0.25">
      <c r="A28" s="7" t="s">
        <v>149</v>
      </c>
      <c r="B28" s="15">
        <v>8061</v>
      </c>
      <c r="C28" s="16">
        <v>394.8</v>
      </c>
      <c r="D28" s="16">
        <v>386.1</v>
      </c>
      <c r="E28" s="16">
        <v>403.4</v>
      </c>
      <c r="G28" s="15">
        <v>5526</v>
      </c>
      <c r="H28" s="16">
        <v>257.39999999999998</v>
      </c>
      <c r="I28" s="16">
        <v>250.6</v>
      </c>
      <c r="J28" s="16">
        <v>264.10000000000002</v>
      </c>
      <c r="L28" s="15">
        <v>13587</v>
      </c>
      <c r="M28" s="16">
        <v>324.39999999999998</v>
      </c>
      <c r="N28" s="16">
        <v>318.89999999999998</v>
      </c>
      <c r="O28" s="16">
        <v>329.8</v>
      </c>
      <c r="Q28" s="15"/>
      <c r="R28" s="16"/>
      <c r="S28" s="16"/>
      <c r="T28" s="16"/>
      <c r="V28" s="15"/>
      <c r="W28" s="16"/>
      <c r="X28" s="16"/>
      <c r="Y28" s="16"/>
      <c r="AA28" s="15"/>
      <c r="AB28" s="16"/>
      <c r="AC28" s="16"/>
      <c r="AD28" s="16"/>
    </row>
    <row r="29" spans="1:30" x14ac:dyDescent="0.25">
      <c r="A29" s="7" t="s">
        <v>150</v>
      </c>
      <c r="B29" s="15">
        <v>7267</v>
      </c>
      <c r="C29" s="16">
        <v>368</v>
      </c>
      <c r="D29" s="16">
        <v>359.5</v>
      </c>
      <c r="E29" s="16">
        <v>376.4</v>
      </c>
      <c r="G29" s="15">
        <v>4983</v>
      </c>
      <c r="H29" s="16">
        <v>239.9</v>
      </c>
      <c r="I29" s="16">
        <v>233.2</v>
      </c>
      <c r="J29" s="16">
        <v>246.5</v>
      </c>
      <c r="L29" s="15">
        <v>12250</v>
      </c>
      <c r="M29" s="16">
        <v>302.39999999999998</v>
      </c>
      <c r="N29" s="16">
        <v>297</v>
      </c>
      <c r="O29" s="16">
        <v>307.7</v>
      </c>
      <c r="Q29" s="15"/>
      <c r="R29" s="16"/>
      <c r="S29" s="16"/>
      <c r="T29" s="16"/>
      <c r="V29" s="15"/>
      <c r="W29" s="16"/>
      <c r="X29" s="16"/>
      <c r="Y29" s="16"/>
      <c r="AA29" s="15"/>
      <c r="AB29" s="16"/>
      <c r="AC29" s="16"/>
      <c r="AD29" s="16"/>
    </row>
    <row r="30" spans="1:30" x14ac:dyDescent="0.25">
      <c r="A30" s="7" t="s">
        <v>151</v>
      </c>
      <c r="B30" s="15">
        <v>7244</v>
      </c>
      <c r="C30" s="16">
        <v>355.6</v>
      </c>
      <c r="D30" s="16">
        <v>347.4</v>
      </c>
      <c r="E30" s="16">
        <v>363.8</v>
      </c>
      <c r="G30" s="15">
        <v>4833</v>
      </c>
      <c r="H30" s="16">
        <v>225.3</v>
      </c>
      <c r="I30" s="16">
        <v>218.9</v>
      </c>
      <c r="J30" s="16">
        <v>231.7</v>
      </c>
      <c r="L30" s="15">
        <v>12077</v>
      </c>
      <c r="M30" s="16">
        <v>288.8</v>
      </c>
      <c r="N30" s="16">
        <v>283.7</v>
      </c>
      <c r="O30" s="16">
        <v>294</v>
      </c>
      <c r="Q30" s="15"/>
      <c r="R30" s="16"/>
      <c r="S30" s="16"/>
      <c r="T30" s="16"/>
      <c r="V30" s="15"/>
      <c r="W30" s="16"/>
      <c r="X30" s="16"/>
      <c r="Y30" s="16"/>
      <c r="AA30" s="15"/>
      <c r="AB30" s="16"/>
      <c r="AC30" s="16"/>
      <c r="AD30" s="16"/>
    </row>
    <row r="31" spans="1:30" x14ac:dyDescent="0.25">
      <c r="A31" s="7" t="s">
        <v>152</v>
      </c>
      <c r="B31" s="15">
        <v>7721</v>
      </c>
      <c r="C31" s="16">
        <v>379.3</v>
      </c>
      <c r="D31" s="16">
        <v>370.8</v>
      </c>
      <c r="E31" s="16">
        <v>387.8</v>
      </c>
      <c r="G31" s="15">
        <v>5260</v>
      </c>
      <c r="H31" s="16">
        <v>245.7</v>
      </c>
      <c r="I31" s="16">
        <v>239</v>
      </c>
      <c r="J31" s="16">
        <v>252.3</v>
      </c>
      <c r="L31" s="15">
        <v>12981</v>
      </c>
      <c r="M31" s="16">
        <v>310.89999999999998</v>
      </c>
      <c r="N31" s="16">
        <v>305.60000000000002</v>
      </c>
      <c r="O31" s="16">
        <v>316.3</v>
      </c>
      <c r="Q31" s="15"/>
      <c r="R31" s="16"/>
      <c r="S31" s="16"/>
      <c r="T31" s="16"/>
      <c r="V31" s="15"/>
      <c r="W31" s="16"/>
      <c r="X31" s="16"/>
      <c r="Y31" s="16"/>
      <c r="AA31" s="15"/>
      <c r="AB31" s="16"/>
      <c r="AC31" s="16"/>
      <c r="AD31" s="16"/>
    </row>
    <row r="32" spans="1:30" x14ac:dyDescent="0.25">
      <c r="A32" s="7" t="s">
        <v>153</v>
      </c>
      <c r="B32" s="15">
        <v>7167</v>
      </c>
      <c r="C32" s="16">
        <v>364</v>
      </c>
      <c r="D32" s="16">
        <v>355.6</v>
      </c>
      <c r="E32" s="16">
        <v>372.5</v>
      </c>
      <c r="G32" s="15">
        <v>4731</v>
      </c>
      <c r="H32" s="16">
        <v>228.7</v>
      </c>
      <c r="I32" s="16">
        <v>222.2</v>
      </c>
      <c r="J32" s="16">
        <v>235.2</v>
      </c>
      <c r="L32" s="15">
        <v>11898</v>
      </c>
      <c r="M32" s="16">
        <v>294.7</v>
      </c>
      <c r="N32" s="16">
        <v>289.39999999999998</v>
      </c>
      <c r="O32" s="16">
        <v>300</v>
      </c>
      <c r="Q32" s="15"/>
      <c r="R32" s="16"/>
      <c r="S32" s="16"/>
      <c r="T32" s="16"/>
      <c r="V32" s="15"/>
      <c r="W32" s="16"/>
      <c r="X32" s="16"/>
      <c r="Y32" s="16"/>
      <c r="AA32" s="15"/>
      <c r="AB32" s="16"/>
      <c r="AC32" s="16"/>
      <c r="AD32" s="16"/>
    </row>
    <row r="33" spans="1:30" x14ac:dyDescent="0.25">
      <c r="A33" s="7" t="s">
        <v>154</v>
      </c>
      <c r="B33" s="15">
        <v>7892</v>
      </c>
      <c r="C33" s="16">
        <v>388.3</v>
      </c>
      <c r="D33" s="16">
        <v>379.7</v>
      </c>
      <c r="E33" s="16">
        <v>396.9</v>
      </c>
      <c r="G33" s="15">
        <v>5454</v>
      </c>
      <c r="H33" s="16">
        <v>255.3</v>
      </c>
      <c r="I33" s="16">
        <v>248.5</v>
      </c>
      <c r="J33" s="16">
        <v>262.10000000000002</v>
      </c>
      <c r="L33" s="15">
        <v>13346</v>
      </c>
      <c r="M33" s="16">
        <v>320.2</v>
      </c>
      <c r="N33" s="16">
        <v>314.8</v>
      </c>
      <c r="O33" s="16">
        <v>325.7</v>
      </c>
      <c r="Q33" s="15"/>
      <c r="R33" s="16"/>
      <c r="S33" s="16"/>
      <c r="T33" s="16"/>
      <c r="V33" s="15"/>
      <c r="W33" s="16"/>
      <c r="X33" s="16"/>
      <c r="Y33" s="16"/>
      <c r="AA33" s="15"/>
      <c r="AB33" s="16"/>
      <c r="AC33" s="16"/>
      <c r="AD33" s="16"/>
    </row>
    <row r="34" spans="1:30" x14ac:dyDescent="0.25">
      <c r="A34" s="7" t="s">
        <v>155</v>
      </c>
      <c r="B34" s="15">
        <v>7756</v>
      </c>
      <c r="C34" s="16">
        <v>394.7</v>
      </c>
      <c r="D34" s="16">
        <v>385.9</v>
      </c>
      <c r="E34" s="16">
        <v>403.5</v>
      </c>
      <c r="G34" s="15">
        <v>5366</v>
      </c>
      <c r="H34" s="16">
        <v>259.7</v>
      </c>
      <c r="I34" s="16">
        <v>252.8</v>
      </c>
      <c r="J34" s="16">
        <v>266.7</v>
      </c>
      <c r="L34" s="15">
        <v>13122</v>
      </c>
      <c r="M34" s="16">
        <v>325.60000000000002</v>
      </c>
      <c r="N34" s="16">
        <v>320</v>
      </c>
      <c r="O34" s="16">
        <v>331.2</v>
      </c>
      <c r="Q34" s="15"/>
      <c r="R34" s="16"/>
      <c r="S34" s="16"/>
      <c r="T34" s="16"/>
      <c r="V34" s="15"/>
      <c r="W34" s="16"/>
      <c r="X34" s="16"/>
      <c r="Y34" s="16"/>
      <c r="AA34" s="15"/>
      <c r="AB34" s="16"/>
      <c r="AC34" s="16"/>
      <c r="AD34" s="16"/>
    </row>
    <row r="35" spans="1:30" x14ac:dyDescent="0.25">
      <c r="A35" s="7" t="s">
        <v>156</v>
      </c>
      <c r="B35" s="15">
        <v>7964</v>
      </c>
      <c r="C35" s="16">
        <v>392.1</v>
      </c>
      <c r="D35" s="16">
        <v>383.5</v>
      </c>
      <c r="E35" s="16">
        <v>400.7</v>
      </c>
      <c r="G35" s="15">
        <v>5244</v>
      </c>
      <c r="H35" s="16">
        <v>245.8</v>
      </c>
      <c r="I35" s="16">
        <v>239.1</v>
      </c>
      <c r="J35" s="16">
        <v>252.4</v>
      </c>
      <c r="L35" s="15">
        <v>13208</v>
      </c>
      <c r="M35" s="16">
        <v>317.2</v>
      </c>
      <c r="N35" s="16">
        <v>311.7</v>
      </c>
      <c r="O35" s="16">
        <v>322.60000000000002</v>
      </c>
      <c r="Q35" s="15"/>
      <c r="R35" s="16"/>
      <c r="S35" s="16"/>
      <c r="T35" s="16"/>
      <c r="V35" s="15"/>
      <c r="W35" s="16"/>
      <c r="X35" s="16"/>
      <c r="Y35" s="16"/>
      <c r="AA35" s="15"/>
      <c r="AB35" s="16"/>
      <c r="AC35" s="16"/>
      <c r="AD35" s="16"/>
    </row>
    <row r="36" spans="1:30" x14ac:dyDescent="0.25">
      <c r="A36" s="7" t="s">
        <v>157</v>
      </c>
      <c r="B36" s="15">
        <v>7886</v>
      </c>
      <c r="C36" s="16">
        <v>431</v>
      </c>
      <c r="D36" s="16">
        <v>421.5</v>
      </c>
      <c r="E36" s="16">
        <v>440.5</v>
      </c>
      <c r="G36" s="15">
        <v>5494</v>
      </c>
      <c r="H36" s="16">
        <v>285.10000000000002</v>
      </c>
      <c r="I36" s="16">
        <v>277.60000000000002</v>
      </c>
      <c r="J36" s="16">
        <v>292.7</v>
      </c>
      <c r="L36" s="15">
        <v>13380</v>
      </c>
      <c r="M36" s="16">
        <v>356.3</v>
      </c>
      <c r="N36" s="16">
        <v>350.2</v>
      </c>
      <c r="O36" s="16">
        <v>362.3</v>
      </c>
      <c r="Q36" s="15"/>
      <c r="R36" s="16"/>
      <c r="S36" s="16"/>
      <c r="T36" s="16"/>
      <c r="V36" s="15"/>
      <c r="W36" s="16"/>
      <c r="X36" s="16"/>
      <c r="Y36" s="16"/>
      <c r="AA36" s="15"/>
      <c r="AB36" s="16"/>
      <c r="AC36" s="16"/>
      <c r="AD36" s="16"/>
    </row>
    <row r="37" spans="1:30" x14ac:dyDescent="0.25">
      <c r="A37" s="7" t="s">
        <v>158</v>
      </c>
      <c r="B37" s="15">
        <v>9266</v>
      </c>
      <c r="C37" s="16">
        <v>457.4</v>
      </c>
      <c r="D37" s="16">
        <v>448</v>
      </c>
      <c r="E37" s="16">
        <v>466.7</v>
      </c>
      <c r="G37" s="15">
        <v>6481</v>
      </c>
      <c r="H37" s="16">
        <v>304.10000000000002</v>
      </c>
      <c r="I37" s="16">
        <v>296.7</v>
      </c>
      <c r="J37" s="16">
        <v>311.5</v>
      </c>
      <c r="L37" s="15">
        <v>15747</v>
      </c>
      <c r="M37" s="16">
        <v>378.9</v>
      </c>
      <c r="N37" s="16">
        <v>373</v>
      </c>
      <c r="O37" s="16">
        <v>384.8</v>
      </c>
      <c r="Q37" s="15"/>
      <c r="R37" s="16"/>
      <c r="S37" s="16"/>
      <c r="T37" s="16"/>
      <c r="V37" s="15"/>
      <c r="W37" s="16"/>
      <c r="X37" s="16"/>
      <c r="Y37" s="16"/>
      <c r="AA37" s="15"/>
      <c r="AB37" s="16"/>
      <c r="AC37" s="16"/>
      <c r="AD37" s="16"/>
    </row>
    <row r="38" spans="1:30" x14ac:dyDescent="0.25">
      <c r="A38" s="7" t="s">
        <v>159</v>
      </c>
      <c r="B38" s="15">
        <v>7266</v>
      </c>
      <c r="C38" s="16">
        <v>359.3</v>
      </c>
      <c r="D38" s="16">
        <v>351</v>
      </c>
      <c r="E38" s="16">
        <v>367.5</v>
      </c>
      <c r="G38" s="15">
        <v>4983</v>
      </c>
      <c r="H38" s="16">
        <v>234.1</v>
      </c>
      <c r="I38" s="16">
        <v>227.6</v>
      </c>
      <c r="J38" s="16">
        <v>240.6</v>
      </c>
      <c r="L38" s="15">
        <v>12249</v>
      </c>
      <c r="M38" s="16">
        <v>295.10000000000002</v>
      </c>
      <c r="N38" s="16">
        <v>289.89999999999998</v>
      </c>
      <c r="O38" s="16">
        <v>300.3</v>
      </c>
      <c r="Q38" s="15"/>
      <c r="R38" s="16"/>
      <c r="S38" s="16"/>
      <c r="T38" s="16"/>
      <c r="V38" s="15"/>
      <c r="W38" s="16"/>
      <c r="X38" s="16"/>
      <c r="Y38" s="16"/>
      <c r="AA38" s="15"/>
      <c r="AB38" s="16"/>
      <c r="AC38" s="16"/>
      <c r="AD38" s="16"/>
    </row>
    <row r="39" spans="1:30" x14ac:dyDescent="0.25">
      <c r="A39" s="7" t="s">
        <v>160</v>
      </c>
      <c r="B39" s="15">
        <v>7815</v>
      </c>
      <c r="C39" s="16">
        <v>399.1</v>
      </c>
      <c r="D39" s="16">
        <v>390.3</v>
      </c>
      <c r="E39" s="16">
        <v>408</v>
      </c>
      <c r="G39" s="15">
        <v>5487</v>
      </c>
      <c r="H39" s="16">
        <v>266.39999999999998</v>
      </c>
      <c r="I39" s="16">
        <v>259.39999999999998</v>
      </c>
      <c r="J39" s="16">
        <v>273.5</v>
      </c>
      <c r="L39" s="15">
        <v>13302</v>
      </c>
      <c r="M39" s="16">
        <v>331.1</v>
      </c>
      <c r="N39" s="16">
        <v>325.5</v>
      </c>
      <c r="O39" s="16">
        <v>336.8</v>
      </c>
      <c r="Q39" s="15"/>
      <c r="R39" s="16"/>
      <c r="S39" s="16"/>
      <c r="T39" s="16"/>
      <c r="V39" s="15"/>
      <c r="W39" s="16"/>
      <c r="X39" s="16"/>
      <c r="Y39" s="16"/>
      <c r="AA39" s="15"/>
      <c r="AB39" s="16"/>
      <c r="AC39" s="16"/>
      <c r="AD39" s="16"/>
    </row>
    <row r="40" spans="1:30" x14ac:dyDescent="0.25">
      <c r="A40" s="7" t="s">
        <v>161</v>
      </c>
      <c r="B40" s="15">
        <v>8131</v>
      </c>
      <c r="C40" s="16">
        <v>401.8</v>
      </c>
      <c r="D40" s="16">
        <v>393.1</v>
      </c>
      <c r="E40" s="16">
        <v>410.6</v>
      </c>
      <c r="G40" s="15">
        <v>5526</v>
      </c>
      <c r="H40" s="16">
        <v>260.2</v>
      </c>
      <c r="I40" s="16">
        <v>253.3</v>
      </c>
      <c r="J40" s="16">
        <v>267</v>
      </c>
      <c r="L40" s="15">
        <v>13657</v>
      </c>
      <c r="M40" s="16">
        <v>329.3</v>
      </c>
      <c r="N40" s="16">
        <v>323.7</v>
      </c>
      <c r="O40" s="16">
        <v>334.8</v>
      </c>
      <c r="Q40" s="15"/>
      <c r="R40" s="16"/>
      <c r="S40" s="16"/>
      <c r="T40" s="16"/>
      <c r="V40" s="15"/>
      <c r="W40" s="16"/>
      <c r="X40" s="16"/>
      <c r="Y40" s="16"/>
      <c r="AA40" s="15"/>
      <c r="AB40" s="16"/>
      <c r="AC40" s="16"/>
      <c r="AD40" s="16"/>
    </row>
    <row r="41" spans="1:30" x14ac:dyDescent="0.25">
      <c r="A41" s="7" t="s">
        <v>162</v>
      </c>
      <c r="B41" s="15">
        <v>6928</v>
      </c>
      <c r="C41" s="16">
        <v>353.8</v>
      </c>
      <c r="D41" s="16">
        <v>345.5</v>
      </c>
      <c r="E41" s="16">
        <v>362.2</v>
      </c>
      <c r="G41" s="15">
        <v>4708</v>
      </c>
      <c r="H41" s="16">
        <v>228.8</v>
      </c>
      <c r="I41" s="16">
        <v>222.3</v>
      </c>
      <c r="J41" s="16">
        <v>235.3</v>
      </c>
      <c r="L41" s="15">
        <v>11636</v>
      </c>
      <c r="M41" s="16">
        <v>289.8</v>
      </c>
      <c r="N41" s="16">
        <v>284.60000000000002</v>
      </c>
      <c r="O41" s="16">
        <v>295.10000000000002</v>
      </c>
      <c r="Q41" s="15"/>
      <c r="R41" s="16"/>
      <c r="S41" s="16"/>
      <c r="T41" s="16"/>
      <c r="V41" s="15"/>
      <c r="W41" s="16"/>
      <c r="X41" s="16"/>
      <c r="Y41" s="16"/>
      <c r="AA41" s="15"/>
      <c r="AB41" s="16"/>
      <c r="AC41" s="16"/>
      <c r="AD41" s="16"/>
    </row>
    <row r="42" spans="1:30" x14ac:dyDescent="0.25">
      <c r="A42" s="7" t="s">
        <v>163</v>
      </c>
      <c r="B42" s="15">
        <v>7531</v>
      </c>
      <c r="C42" s="16">
        <v>372.6</v>
      </c>
      <c r="D42" s="16">
        <v>364.2</v>
      </c>
      <c r="E42" s="16">
        <v>381</v>
      </c>
      <c r="G42" s="15">
        <v>5231</v>
      </c>
      <c r="H42" s="16">
        <v>246.3</v>
      </c>
      <c r="I42" s="16">
        <v>239.6</v>
      </c>
      <c r="J42" s="16">
        <v>253</v>
      </c>
      <c r="L42" s="15">
        <v>12762</v>
      </c>
      <c r="M42" s="16">
        <v>308</v>
      </c>
      <c r="N42" s="16">
        <v>302.7</v>
      </c>
      <c r="O42" s="16">
        <v>313.39999999999998</v>
      </c>
      <c r="Q42" s="15"/>
      <c r="R42" s="16"/>
      <c r="S42" s="16"/>
      <c r="T42" s="16"/>
      <c r="V42" s="15"/>
      <c r="W42" s="16"/>
      <c r="X42" s="16"/>
      <c r="Y42" s="16"/>
      <c r="AA42" s="15"/>
      <c r="AB42" s="16"/>
      <c r="AC42" s="16"/>
      <c r="AD42" s="16"/>
    </row>
    <row r="43" spans="1:30" x14ac:dyDescent="0.25">
      <c r="A43" s="7" t="s">
        <v>164</v>
      </c>
      <c r="B43" s="15">
        <v>7591</v>
      </c>
      <c r="C43" s="16">
        <v>376</v>
      </c>
      <c r="D43" s="16">
        <v>367.5</v>
      </c>
      <c r="E43" s="16">
        <v>384.5</v>
      </c>
      <c r="G43" s="15">
        <v>5083</v>
      </c>
      <c r="H43" s="16">
        <v>239.6</v>
      </c>
      <c r="I43" s="16">
        <v>233</v>
      </c>
      <c r="J43" s="16">
        <v>246.2</v>
      </c>
      <c r="L43" s="15">
        <v>12674</v>
      </c>
      <c r="M43" s="16">
        <v>306.2</v>
      </c>
      <c r="N43" s="16">
        <v>300.89999999999998</v>
      </c>
      <c r="O43" s="16">
        <v>311.5</v>
      </c>
      <c r="Q43" s="15"/>
      <c r="R43" s="16"/>
      <c r="S43" s="16"/>
      <c r="T43" s="16"/>
      <c r="V43" s="15"/>
      <c r="W43" s="16"/>
      <c r="X43" s="16"/>
      <c r="Y43" s="16"/>
      <c r="AA43" s="15"/>
      <c r="AB43" s="16"/>
      <c r="AC43" s="16"/>
      <c r="AD43" s="16"/>
    </row>
    <row r="44" spans="1:30" x14ac:dyDescent="0.25">
      <c r="A44" s="7" t="s">
        <v>165</v>
      </c>
      <c r="B44" s="15">
        <v>7482</v>
      </c>
      <c r="C44" s="16">
        <v>383.4</v>
      </c>
      <c r="D44" s="16">
        <v>374.7</v>
      </c>
      <c r="E44" s="16">
        <v>392.1</v>
      </c>
      <c r="G44" s="15">
        <v>5108</v>
      </c>
      <c r="H44" s="16">
        <v>249.3</v>
      </c>
      <c r="I44" s="16">
        <v>242.5</v>
      </c>
      <c r="J44" s="16">
        <v>256.2</v>
      </c>
      <c r="L44" s="15">
        <v>12590</v>
      </c>
      <c r="M44" s="16">
        <v>314.8</v>
      </c>
      <c r="N44" s="16">
        <v>309.3</v>
      </c>
      <c r="O44" s="16">
        <v>320.3</v>
      </c>
      <c r="Q44" s="15"/>
      <c r="R44" s="16"/>
      <c r="S44" s="16"/>
      <c r="T44" s="16"/>
      <c r="V44" s="15"/>
      <c r="W44" s="16"/>
      <c r="X44" s="16"/>
      <c r="Y44" s="16"/>
      <c r="AA44" s="15"/>
      <c r="AB44" s="16"/>
      <c r="AC44" s="16"/>
      <c r="AD44" s="16"/>
    </row>
    <row r="45" spans="1:30" x14ac:dyDescent="0.25">
      <c r="A45" s="7" t="s">
        <v>166</v>
      </c>
      <c r="B45" s="15">
        <v>7966</v>
      </c>
      <c r="C45" s="16">
        <v>395.4</v>
      </c>
      <c r="D45" s="16">
        <v>386.7</v>
      </c>
      <c r="E45" s="16">
        <v>404.1</v>
      </c>
      <c r="G45" s="15">
        <v>5459</v>
      </c>
      <c r="H45" s="16">
        <v>258.2</v>
      </c>
      <c r="I45" s="16">
        <v>251.3</v>
      </c>
      <c r="J45" s="16">
        <v>265</v>
      </c>
      <c r="L45" s="15">
        <v>13425</v>
      </c>
      <c r="M45" s="16">
        <v>325.10000000000002</v>
      </c>
      <c r="N45" s="16">
        <v>319.60000000000002</v>
      </c>
      <c r="O45" s="16">
        <v>330.6</v>
      </c>
      <c r="Q45" s="15"/>
      <c r="R45" s="16"/>
      <c r="S45" s="16"/>
      <c r="T45" s="16"/>
      <c r="V45" s="15"/>
      <c r="W45" s="16"/>
      <c r="X45" s="16"/>
      <c r="Y45" s="16"/>
      <c r="AA45" s="15"/>
      <c r="AB45" s="16"/>
      <c r="AC45" s="16"/>
      <c r="AD45" s="16"/>
    </row>
    <row r="46" spans="1:30" x14ac:dyDescent="0.25">
      <c r="A46" s="7" t="s">
        <v>167</v>
      </c>
      <c r="B46" s="15">
        <v>8173</v>
      </c>
      <c r="C46" s="16">
        <v>420.2</v>
      </c>
      <c r="D46" s="16">
        <v>411.1</v>
      </c>
      <c r="E46" s="16">
        <v>429.3</v>
      </c>
      <c r="G46" s="15">
        <v>5594</v>
      </c>
      <c r="H46" s="16">
        <v>273.5</v>
      </c>
      <c r="I46" s="16">
        <v>266.39999999999998</v>
      </c>
      <c r="J46" s="16">
        <v>280.7</v>
      </c>
      <c r="L46" s="15">
        <v>13767</v>
      </c>
      <c r="M46" s="16">
        <v>345.1</v>
      </c>
      <c r="N46" s="16">
        <v>339.3</v>
      </c>
      <c r="O46" s="16">
        <v>350.9</v>
      </c>
      <c r="Q46" s="15"/>
      <c r="R46" s="16"/>
      <c r="S46" s="16"/>
      <c r="T46" s="16"/>
      <c r="V46" s="15"/>
      <c r="W46" s="16"/>
      <c r="X46" s="16"/>
      <c r="Y46" s="16"/>
      <c r="AA46" s="15"/>
      <c r="AB46" s="16"/>
      <c r="AC46" s="16"/>
      <c r="AD46" s="16"/>
    </row>
    <row r="47" spans="1:30" x14ac:dyDescent="0.25">
      <c r="A47" s="7" t="s">
        <v>168</v>
      </c>
      <c r="B47" s="15">
        <v>8328</v>
      </c>
      <c r="C47" s="16">
        <v>415.4</v>
      </c>
      <c r="D47" s="16">
        <v>406.4</v>
      </c>
      <c r="E47" s="16">
        <v>424.3</v>
      </c>
      <c r="G47" s="15">
        <v>5650</v>
      </c>
      <c r="H47" s="16">
        <v>267.60000000000002</v>
      </c>
      <c r="I47" s="16">
        <v>260.60000000000002</v>
      </c>
      <c r="J47" s="16">
        <v>274.60000000000002</v>
      </c>
      <c r="L47" s="15">
        <v>13978</v>
      </c>
      <c r="M47" s="16">
        <v>339.7</v>
      </c>
      <c r="N47" s="16">
        <v>334.1</v>
      </c>
      <c r="O47" s="16">
        <v>345.3</v>
      </c>
      <c r="Q47" s="15"/>
      <c r="R47" s="16"/>
      <c r="S47" s="16"/>
      <c r="T47" s="16"/>
      <c r="V47" s="15"/>
      <c r="W47" s="16"/>
      <c r="X47" s="16"/>
      <c r="Y47" s="16"/>
      <c r="AA47" s="15"/>
      <c r="AB47" s="16"/>
      <c r="AC47" s="16"/>
      <c r="AD47" s="16"/>
    </row>
    <row r="48" spans="1:30" x14ac:dyDescent="0.25">
      <c r="A48" s="7" t="s">
        <v>169</v>
      </c>
      <c r="B48" s="15">
        <v>8152</v>
      </c>
      <c r="C48" s="16">
        <v>450.4</v>
      </c>
      <c r="D48" s="16">
        <v>440.6</v>
      </c>
      <c r="E48" s="16">
        <v>460.2</v>
      </c>
      <c r="G48" s="15">
        <v>5509</v>
      </c>
      <c r="H48" s="16">
        <v>289.60000000000002</v>
      </c>
      <c r="I48" s="16">
        <v>282</v>
      </c>
      <c r="J48" s="16">
        <v>297.3</v>
      </c>
      <c r="L48" s="15">
        <v>13661</v>
      </c>
      <c r="M48" s="16">
        <v>368</v>
      </c>
      <c r="N48" s="16">
        <v>361.9</v>
      </c>
      <c r="O48" s="16">
        <v>374.2</v>
      </c>
      <c r="Q48" s="15"/>
      <c r="R48" s="16"/>
      <c r="S48" s="16"/>
      <c r="T48" s="16"/>
      <c r="V48" s="15"/>
      <c r="W48" s="16"/>
      <c r="X48" s="16"/>
      <c r="Y48" s="16"/>
      <c r="AA48" s="15"/>
      <c r="AB48" s="16"/>
      <c r="AC48" s="16"/>
      <c r="AD48" s="16"/>
    </row>
    <row r="49" spans="1:30" x14ac:dyDescent="0.25">
      <c r="A49" s="7" t="s">
        <v>170</v>
      </c>
      <c r="B49" s="15">
        <v>10030</v>
      </c>
      <c r="C49" s="16">
        <v>501.5</v>
      </c>
      <c r="D49" s="16">
        <v>491.7</v>
      </c>
      <c r="E49" s="16">
        <v>511.3</v>
      </c>
      <c r="G49" s="15">
        <v>6936</v>
      </c>
      <c r="H49" s="16">
        <v>329.4</v>
      </c>
      <c r="I49" s="16">
        <v>321.60000000000002</v>
      </c>
      <c r="J49" s="16">
        <v>337.1</v>
      </c>
      <c r="L49" s="15">
        <v>16966</v>
      </c>
      <c r="M49" s="16">
        <v>413.3</v>
      </c>
      <c r="N49" s="16">
        <v>407</v>
      </c>
      <c r="O49" s="16">
        <v>419.5</v>
      </c>
      <c r="Q49" s="15"/>
      <c r="R49" s="16"/>
      <c r="S49" s="16"/>
      <c r="T49" s="16"/>
      <c r="V49" s="15"/>
      <c r="W49" s="16"/>
      <c r="X49" s="16"/>
      <c r="Y49" s="16"/>
      <c r="AA49" s="15"/>
      <c r="AB49" s="16"/>
      <c r="AC49" s="16"/>
      <c r="AD49" s="16"/>
    </row>
    <row r="50" spans="1:30" x14ac:dyDescent="0.25">
      <c r="A50" s="7" t="s">
        <v>171</v>
      </c>
      <c r="B50" s="15">
        <v>7448</v>
      </c>
      <c r="C50" s="16">
        <v>372.6</v>
      </c>
      <c r="D50" s="16">
        <v>364.1</v>
      </c>
      <c r="E50" s="16">
        <v>381</v>
      </c>
      <c r="G50" s="15">
        <v>5229</v>
      </c>
      <c r="H50" s="16">
        <v>248.9</v>
      </c>
      <c r="I50" s="16">
        <v>242.2</v>
      </c>
      <c r="J50" s="16">
        <v>255.7</v>
      </c>
      <c r="L50" s="15">
        <v>12677</v>
      </c>
      <c r="M50" s="16">
        <v>309.3</v>
      </c>
      <c r="N50" s="16">
        <v>303.89999999999998</v>
      </c>
      <c r="O50" s="16">
        <v>314.7</v>
      </c>
      <c r="Q50" s="15"/>
      <c r="R50" s="16"/>
      <c r="S50" s="16"/>
      <c r="T50" s="16"/>
      <c r="V50" s="15"/>
      <c r="W50" s="16"/>
      <c r="X50" s="16"/>
      <c r="Y50" s="16"/>
      <c r="AA50" s="15"/>
      <c r="AB50" s="16"/>
      <c r="AC50" s="16"/>
      <c r="AD50" s="16"/>
    </row>
    <row r="51" spans="1:30" x14ac:dyDescent="0.25">
      <c r="A51" s="7" t="s">
        <v>172</v>
      </c>
      <c r="B51" s="15">
        <v>8098</v>
      </c>
      <c r="C51" s="16">
        <v>418.3</v>
      </c>
      <c r="D51" s="16">
        <v>409.2</v>
      </c>
      <c r="E51" s="16">
        <v>427.5</v>
      </c>
      <c r="G51" s="15">
        <v>5560</v>
      </c>
      <c r="H51" s="16">
        <v>273.7</v>
      </c>
      <c r="I51" s="16">
        <v>266.5</v>
      </c>
      <c r="J51" s="16">
        <v>280.89999999999998</v>
      </c>
      <c r="L51" s="15">
        <v>13658</v>
      </c>
      <c r="M51" s="16">
        <v>344.3</v>
      </c>
      <c r="N51" s="16">
        <v>338.5</v>
      </c>
      <c r="O51" s="16">
        <v>350</v>
      </c>
      <c r="Q51" s="15"/>
      <c r="R51" s="16"/>
      <c r="S51" s="16"/>
      <c r="T51" s="16"/>
      <c r="V51" s="15"/>
      <c r="W51" s="16"/>
      <c r="X51" s="16"/>
      <c r="Y51" s="16"/>
      <c r="AA51" s="15"/>
      <c r="AB51" s="16"/>
      <c r="AC51" s="16"/>
      <c r="AD51" s="16"/>
    </row>
    <row r="52" spans="1:30" x14ac:dyDescent="0.25">
      <c r="A52" s="7" t="s">
        <v>173</v>
      </c>
      <c r="B52" s="15">
        <v>7802</v>
      </c>
      <c r="C52" s="16">
        <v>390.8</v>
      </c>
      <c r="D52" s="16">
        <v>382.1</v>
      </c>
      <c r="E52" s="16">
        <v>399.4</v>
      </c>
      <c r="G52" s="15">
        <v>5308</v>
      </c>
      <c r="H52" s="16">
        <v>253.1</v>
      </c>
      <c r="I52" s="16">
        <v>246.3</v>
      </c>
      <c r="J52" s="16">
        <v>260</v>
      </c>
      <c r="L52" s="15">
        <v>13110</v>
      </c>
      <c r="M52" s="16">
        <v>320.3</v>
      </c>
      <c r="N52" s="16">
        <v>314.8</v>
      </c>
      <c r="O52" s="16">
        <v>325.8</v>
      </c>
      <c r="Q52" s="15"/>
      <c r="R52" s="16"/>
      <c r="S52" s="16"/>
      <c r="T52" s="16"/>
      <c r="V52" s="15"/>
      <c r="W52" s="16"/>
      <c r="X52" s="16"/>
      <c r="Y52" s="16"/>
      <c r="AA52" s="15"/>
      <c r="AB52" s="16"/>
      <c r="AC52" s="16"/>
      <c r="AD52" s="16"/>
    </row>
    <row r="53" spans="1:30" x14ac:dyDescent="0.25">
      <c r="A53" s="7" t="s">
        <v>174</v>
      </c>
      <c r="B53" s="15">
        <v>7311</v>
      </c>
      <c r="C53" s="16">
        <v>378.6</v>
      </c>
      <c r="D53" s="16">
        <v>369.9</v>
      </c>
      <c r="E53" s="16">
        <v>387.3</v>
      </c>
      <c r="G53" s="15">
        <v>5048</v>
      </c>
      <c r="H53" s="16">
        <v>248.9</v>
      </c>
      <c r="I53" s="16">
        <v>242</v>
      </c>
      <c r="J53" s="16">
        <v>255.8</v>
      </c>
      <c r="L53" s="15">
        <v>12359</v>
      </c>
      <c r="M53" s="16">
        <v>312.2</v>
      </c>
      <c r="N53" s="16">
        <v>306.7</v>
      </c>
      <c r="O53" s="16">
        <v>317.8</v>
      </c>
      <c r="Q53" s="15"/>
      <c r="R53" s="16"/>
      <c r="S53" s="16"/>
      <c r="T53" s="16"/>
      <c r="V53" s="15"/>
      <c r="W53" s="16"/>
      <c r="X53" s="16"/>
      <c r="Y53" s="16"/>
      <c r="AA53" s="15"/>
      <c r="AB53" s="16"/>
      <c r="AC53" s="16"/>
      <c r="AD53" s="16"/>
    </row>
    <row r="54" spans="1:30" x14ac:dyDescent="0.25">
      <c r="A54" s="7" t="s">
        <v>175</v>
      </c>
      <c r="B54" s="15">
        <v>7524</v>
      </c>
      <c r="C54" s="16">
        <v>377.9</v>
      </c>
      <c r="D54" s="16">
        <v>369.3</v>
      </c>
      <c r="E54" s="16">
        <v>386.4</v>
      </c>
      <c r="G54" s="15">
        <v>4999</v>
      </c>
      <c r="H54" s="16">
        <v>238.9</v>
      </c>
      <c r="I54" s="16">
        <v>232.3</v>
      </c>
      <c r="J54" s="16">
        <v>245.5</v>
      </c>
      <c r="L54" s="15">
        <v>12523</v>
      </c>
      <c r="M54" s="16">
        <v>306.7</v>
      </c>
      <c r="N54" s="16">
        <v>301.3</v>
      </c>
      <c r="O54" s="16">
        <v>312</v>
      </c>
      <c r="Q54" s="15"/>
      <c r="R54" s="16"/>
      <c r="S54" s="16"/>
      <c r="T54" s="16"/>
      <c r="V54" s="15"/>
      <c r="W54" s="16"/>
      <c r="X54" s="16"/>
      <c r="Y54" s="16"/>
      <c r="AA54" s="15"/>
      <c r="AB54" s="16"/>
      <c r="AC54" s="16"/>
      <c r="AD54" s="16"/>
    </row>
    <row r="55" spans="1:30" x14ac:dyDescent="0.25">
      <c r="A55" s="7" t="s">
        <v>176</v>
      </c>
      <c r="B55" s="15">
        <v>7403</v>
      </c>
      <c r="C55" s="16">
        <v>371.7</v>
      </c>
      <c r="D55" s="16">
        <v>363.2</v>
      </c>
      <c r="E55" s="16">
        <v>380.2</v>
      </c>
      <c r="G55" s="15">
        <v>4844</v>
      </c>
      <c r="H55" s="16">
        <v>231.5</v>
      </c>
      <c r="I55" s="16">
        <v>225</v>
      </c>
      <c r="J55" s="16">
        <v>238</v>
      </c>
      <c r="L55" s="15">
        <v>12247</v>
      </c>
      <c r="M55" s="16">
        <v>299.8</v>
      </c>
      <c r="N55" s="16">
        <v>294.5</v>
      </c>
      <c r="O55" s="16">
        <v>305.10000000000002</v>
      </c>
      <c r="Q55" s="15"/>
      <c r="R55" s="16"/>
      <c r="S55" s="16"/>
      <c r="T55" s="16"/>
      <c r="V55" s="15"/>
      <c r="W55" s="16"/>
      <c r="X55" s="16"/>
      <c r="Y55" s="16"/>
      <c r="AA55" s="15"/>
      <c r="AB55" s="16"/>
      <c r="AC55" s="16"/>
      <c r="AD55" s="16"/>
    </row>
    <row r="56" spans="1:30" x14ac:dyDescent="0.25">
      <c r="A56" s="7" t="s">
        <v>177</v>
      </c>
      <c r="B56" s="15">
        <v>7748</v>
      </c>
      <c r="C56" s="16">
        <v>402.1</v>
      </c>
      <c r="D56" s="16">
        <v>393.1</v>
      </c>
      <c r="E56" s="16">
        <v>411</v>
      </c>
      <c r="G56" s="15">
        <v>5262</v>
      </c>
      <c r="H56" s="16">
        <v>260.2</v>
      </c>
      <c r="I56" s="16">
        <v>253.2</v>
      </c>
      <c r="J56" s="16">
        <v>267.3</v>
      </c>
      <c r="L56" s="15">
        <v>13010</v>
      </c>
      <c r="M56" s="16">
        <v>329.5</v>
      </c>
      <c r="N56" s="16">
        <v>323.8</v>
      </c>
      <c r="O56" s="16">
        <v>335.2</v>
      </c>
      <c r="Q56" s="15"/>
      <c r="R56" s="16"/>
      <c r="S56" s="16"/>
      <c r="T56" s="16"/>
      <c r="V56" s="15"/>
      <c r="W56" s="16"/>
      <c r="X56" s="16"/>
      <c r="Y56" s="16"/>
      <c r="AA56" s="15"/>
      <c r="AB56" s="16"/>
      <c r="AC56" s="16"/>
      <c r="AD56" s="16"/>
    </row>
    <row r="57" spans="1:30" x14ac:dyDescent="0.25">
      <c r="A57" s="7" t="s">
        <v>178</v>
      </c>
      <c r="B57" s="15">
        <v>8099</v>
      </c>
      <c r="C57" s="16">
        <v>408.2</v>
      </c>
      <c r="D57" s="16">
        <v>399.3</v>
      </c>
      <c r="E57" s="16">
        <v>417.1</v>
      </c>
      <c r="G57" s="15">
        <v>5447</v>
      </c>
      <c r="H57" s="16">
        <v>261.5</v>
      </c>
      <c r="I57" s="16">
        <v>254.5</v>
      </c>
      <c r="J57" s="16">
        <v>268.39999999999998</v>
      </c>
      <c r="L57" s="15">
        <v>13546</v>
      </c>
      <c r="M57" s="16">
        <v>333.1</v>
      </c>
      <c r="N57" s="16">
        <v>327.39999999999998</v>
      </c>
      <c r="O57" s="16">
        <v>338.7</v>
      </c>
      <c r="Q57" s="15"/>
      <c r="R57" s="16"/>
      <c r="S57" s="16"/>
      <c r="T57" s="16"/>
      <c r="V57" s="15"/>
      <c r="W57" s="16"/>
      <c r="X57" s="16"/>
      <c r="Y57" s="16"/>
      <c r="AA57" s="15"/>
      <c r="AB57" s="16"/>
      <c r="AC57" s="16"/>
      <c r="AD57" s="16"/>
    </row>
    <row r="58" spans="1:30" x14ac:dyDescent="0.25">
      <c r="A58" s="7" t="s">
        <v>179</v>
      </c>
      <c r="B58" s="15">
        <v>6986</v>
      </c>
      <c r="C58" s="16">
        <v>364.7</v>
      </c>
      <c r="D58" s="16">
        <v>356.1</v>
      </c>
      <c r="E58" s="16">
        <v>373.3</v>
      </c>
      <c r="G58" s="15">
        <v>4711</v>
      </c>
      <c r="H58" s="16">
        <v>233.9</v>
      </c>
      <c r="I58" s="16">
        <v>227.2</v>
      </c>
      <c r="J58" s="16">
        <v>240.6</v>
      </c>
      <c r="L58" s="15">
        <v>11697</v>
      </c>
      <c r="M58" s="16">
        <v>297.60000000000002</v>
      </c>
      <c r="N58" s="16">
        <v>292.2</v>
      </c>
      <c r="O58" s="16">
        <v>303</v>
      </c>
      <c r="Q58" s="15"/>
      <c r="R58" s="16"/>
      <c r="S58" s="16"/>
      <c r="T58" s="16"/>
      <c r="V58" s="15"/>
      <c r="W58" s="16"/>
      <c r="X58" s="16"/>
      <c r="Y58" s="16"/>
      <c r="AA58" s="15"/>
      <c r="AB58" s="16"/>
      <c r="AC58" s="16"/>
      <c r="AD58" s="16"/>
    </row>
    <row r="59" spans="1:30" x14ac:dyDescent="0.25">
      <c r="A59" s="7" t="s">
        <v>180</v>
      </c>
      <c r="B59" s="15">
        <v>8435</v>
      </c>
      <c r="C59" s="16">
        <v>427.1</v>
      </c>
      <c r="D59" s="16">
        <v>417.9</v>
      </c>
      <c r="E59" s="16">
        <v>436.2</v>
      </c>
      <c r="G59" s="15">
        <v>5771</v>
      </c>
      <c r="H59" s="16">
        <v>278.2</v>
      </c>
      <c r="I59" s="16">
        <v>271</v>
      </c>
      <c r="J59" s="16">
        <v>285.39999999999998</v>
      </c>
      <c r="L59" s="15">
        <v>14206</v>
      </c>
      <c r="M59" s="16">
        <v>350.8</v>
      </c>
      <c r="N59" s="16">
        <v>345</v>
      </c>
      <c r="O59" s="16">
        <v>356.6</v>
      </c>
      <c r="Q59" s="15"/>
      <c r="R59" s="16"/>
      <c r="S59" s="16"/>
      <c r="T59" s="16"/>
      <c r="V59" s="15"/>
      <c r="W59" s="16"/>
      <c r="X59" s="16"/>
      <c r="Y59" s="16"/>
      <c r="AA59" s="15"/>
      <c r="AB59" s="16"/>
      <c r="AC59" s="16"/>
      <c r="AD59" s="16"/>
    </row>
    <row r="60" spans="1:30" x14ac:dyDescent="0.25">
      <c r="A60" s="7" t="s">
        <v>181</v>
      </c>
      <c r="B60" s="15">
        <v>7770</v>
      </c>
      <c r="C60" s="16">
        <v>436.6</v>
      </c>
      <c r="D60" s="16">
        <v>426.8</v>
      </c>
      <c r="E60" s="16">
        <v>446.3</v>
      </c>
      <c r="G60" s="15">
        <v>5384</v>
      </c>
      <c r="H60" s="16">
        <v>287.89999999999998</v>
      </c>
      <c r="I60" s="16">
        <v>280.2</v>
      </c>
      <c r="J60" s="16">
        <v>295.60000000000002</v>
      </c>
      <c r="L60" s="15">
        <v>13154</v>
      </c>
      <c r="M60" s="16">
        <v>360.4</v>
      </c>
      <c r="N60" s="16">
        <v>354.2</v>
      </c>
      <c r="O60" s="16">
        <v>366.6</v>
      </c>
      <c r="Q60" s="15"/>
      <c r="R60" s="16"/>
      <c r="S60" s="16"/>
      <c r="T60" s="16"/>
      <c r="V60" s="15"/>
      <c r="W60" s="16"/>
      <c r="X60" s="16"/>
      <c r="Y60" s="16"/>
      <c r="AA60" s="15"/>
      <c r="AB60" s="16"/>
      <c r="AC60" s="16"/>
      <c r="AD60" s="16"/>
    </row>
    <row r="61" spans="1:30" x14ac:dyDescent="0.25">
      <c r="A61" s="7" t="s">
        <v>182</v>
      </c>
      <c r="B61" s="15">
        <v>8888</v>
      </c>
      <c r="C61" s="16">
        <v>452.8</v>
      </c>
      <c r="D61" s="16">
        <v>443.3</v>
      </c>
      <c r="E61" s="16">
        <v>462.2</v>
      </c>
      <c r="G61" s="15">
        <v>6187</v>
      </c>
      <c r="H61" s="16">
        <v>299.39999999999998</v>
      </c>
      <c r="I61" s="16">
        <v>292</v>
      </c>
      <c r="J61" s="16">
        <v>306.89999999999998</v>
      </c>
      <c r="L61" s="15">
        <v>15075</v>
      </c>
      <c r="M61" s="16">
        <v>374.2</v>
      </c>
      <c r="N61" s="16">
        <v>368.2</v>
      </c>
      <c r="O61" s="16">
        <v>380.2</v>
      </c>
      <c r="Q61" s="15"/>
      <c r="R61" s="16"/>
      <c r="S61" s="16"/>
      <c r="T61" s="16"/>
      <c r="V61" s="15"/>
      <c r="W61" s="16"/>
      <c r="X61" s="16"/>
      <c r="Y61" s="16"/>
      <c r="AA61" s="15"/>
      <c r="AB61" s="16"/>
      <c r="AC61" s="16"/>
      <c r="AD61" s="16"/>
    </row>
    <row r="62" spans="1:30" x14ac:dyDescent="0.25">
      <c r="A62" s="7" t="s">
        <v>183</v>
      </c>
      <c r="B62" s="15">
        <v>7573</v>
      </c>
      <c r="C62" s="16">
        <v>386.1</v>
      </c>
      <c r="D62" s="16">
        <v>377.4</v>
      </c>
      <c r="E62" s="16">
        <v>394.9</v>
      </c>
      <c r="G62" s="15">
        <v>5507</v>
      </c>
      <c r="H62" s="16">
        <v>267.5</v>
      </c>
      <c r="I62" s="16">
        <v>260.39999999999998</v>
      </c>
      <c r="J62" s="16">
        <v>274.60000000000002</v>
      </c>
      <c r="L62" s="15">
        <v>13080</v>
      </c>
      <c r="M62" s="16">
        <v>325.39999999999998</v>
      </c>
      <c r="N62" s="16">
        <v>319.8</v>
      </c>
      <c r="O62" s="16">
        <v>331</v>
      </c>
      <c r="Q62" s="15"/>
      <c r="R62" s="16"/>
      <c r="S62" s="16"/>
      <c r="T62" s="16"/>
      <c r="V62" s="15"/>
      <c r="W62" s="16"/>
      <c r="X62" s="16"/>
      <c r="Y62" s="16"/>
      <c r="AA62" s="15"/>
      <c r="AB62" s="16"/>
      <c r="AC62" s="16"/>
      <c r="AD62" s="16"/>
    </row>
    <row r="63" spans="1:30" x14ac:dyDescent="0.25">
      <c r="A63" s="7" t="s">
        <v>184</v>
      </c>
      <c r="B63" s="15">
        <v>8073</v>
      </c>
      <c r="C63" s="16">
        <v>425.9</v>
      </c>
      <c r="D63" s="16">
        <v>416.6</v>
      </c>
      <c r="E63" s="16">
        <v>435.2</v>
      </c>
      <c r="G63" s="15">
        <v>5635</v>
      </c>
      <c r="H63" s="16">
        <v>283.39999999999998</v>
      </c>
      <c r="I63" s="16">
        <v>276</v>
      </c>
      <c r="J63" s="16">
        <v>290.8</v>
      </c>
      <c r="L63" s="15">
        <v>13708</v>
      </c>
      <c r="M63" s="16">
        <v>352.9</v>
      </c>
      <c r="N63" s="16">
        <v>347</v>
      </c>
      <c r="O63" s="16">
        <v>358.8</v>
      </c>
      <c r="Q63" s="15"/>
      <c r="R63" s="16"/>
      <c r="S63" s="16"/>
      <c r="T63" s="16"/>
      <c r="V63" s="15"/>
      <c r="W63" s="16"/>
      <c r="X63" s="16"/>
      <c r="Y63" s="16"/>
      <c r="AA63" s="15"/>
      <c r="AB63" s="16"/>
      <c r="AC63" s="16"/>
      <c r="AD63" s="16"/>
    </row>
    <row r="64" spans="1:30" x14ac:dyDescent="0.25">
      <c r="A64" s="7" t="s">
        <v>185</v>
      </c>
      <c r="B64" s="15">
        <v>7230</v>
      </c>
      <c r="C64" s="16">
        <v>369.9</v>
      </c>
      <c r="D64" s="16">
        <v>361.4</v>
      </c>
      <c r="E64" s="16">
        <v>378.5</v>
      </c>
      <c r="G64" s="15">
        <v>5021</v>
      </c>
      <c r="H64" s="16">
        <v>244.5</v>
      </c>
      <c r="I64" s="16">
        <v>237.7</v>
      </c>
      <c r="J64" s="16">
        <v>251.3</v>
      </c>
      <c r="L64" s="15">
        <v>12251</v>
      </c>
      <c r="M64" s="16">
        <v>305.60000000000002</v>
      </c>
      <c r="N64" s="16">
        <v>300.2</v>
      </c>
      <c r="O64" s="16">
        <v>311</v>
      </c>
      <c r="Q64" s="15"/>
      <c r="R64" s="16"/>
      <c r="S64" s="16"/>
      <c r="T64" s="16"/>
      <c r="V64" s="15"/>
      <c r="W64" s="16"/>
      <c r="X64" s="16"/>
      <c r="Y64" s="16"/>
      <c r="AA64" s="15"/>
      <c r="AB64" s="16"/>
      <c r="AC64" s="16"/>
      <c r="AD64" s="16"/>
    </row>
    <row r="65" spans="1:30" x14ac:dyDescent="0.25">
      <c r="A65" s="7" t="s">
        <v>186</v>
      </c>
      <c r="B65" s="15">
        <v>7476</v>
      </c>
      <c r="C65" s="16">
        <v>396.1</v>
      </c>
      <c r="D65" s="16">
        <v>387.1</v>
      </c>
      <c r="E65" s="16">
        <v>405.2</v>
      </c>
      <c r="G65" s="15">
        <v>5135</v>
      </c>
      <c r="H65" s="16">
        <v>258.7</v>
      </c>
      <c r="I65" s="16">
        <v>251.6</v>
      </c>
      <c r="J65" s="16">
        <v>265.8</v>
      </c>
      <c r="L65" s="15">
        <v>12611</v>
      </c>
      <c r="M65" s="16">
        <v>325.7</v>
      </c>
      <c r="N65" s="16">
        <v>320</v>
      </c>
      <c r="O65" s="16">
        <v>331.4</v>
      </c>
      <c r="Q65" s="15"/>
      <c r="R65" s="16"/>
      <c r="S65" s="16"/>
      <c r="T65" s="16"/>
      <c r="V65" s="15"/>
      <c r="W65" s="16"/>
      <c r="X65" s="16"/>
      <c r="Y65" s="16"/>
      <c r="AA65" s="15"/>
      <c r="AB65" s="16"/>
      <c r="AC65" s="16"/>
      <c r="AD65" s="16"/>
    </row>
    <row r="66" spans="1:30" x14ac:dyDescent="0.25">
      <c r="A66" s="7" t="s">
        <v>187</v>
      </c>
      <c r="B66" s="15">
        <v>7533</v>
      </c>
      <c r="C66" s="16">
        <v>386.6</v>
      </c>
      <c r="D66" s="16">
        <v>377.9</v>
      </c>
      <c r="E66" s="16">
        <v>395.4</v>
      </c>
      <c r="G66" s="15">
        <v>5041</v>
      </c>
      <c r="H66" s="16">
        <v>246.1</v>
      </c>
      <c r="I66" s="16">
        <v>239.3</v>
      </c>
      <c r="J66" s="16">
        <v>252.9</v>
      </c>
      <c r="L66" s="15">
        <v>12574</v>
      </c>
      <c r="M66" s="16">
        <v>314.60000000000002</v>
      </c>
      <c r="N66" s="16">
        <v>309.10000000000002</v>
      </c>
      <c r="O66" s="16">
        <v>320.2</v>
      </c>
      <c r="Q66" s="15"/>
      <c r="R66" s="16"/>
      <c r="S66" s="16"/>
      <c r="T66" s="16"/>
      <c r="V66" s="15"/>
      <c r="W66" s="16"/>
      <c r="X66" s="16"/>
      <c r="Y66" s="16"/>
      <c r="AA66" s="15"/>
      <c r="AB66" s="16"/>
      <c r="AC66" s="16"/>
      <c r="AD66" s="16"/>
    </row>
    <row r="67" spans="1:30" x14ac:dyDescent="0.25">
      <c r="A67" s="7" t="s">
        <v>188</v>
      </c>
      <c r="B67" s="15">
        <v>7161</v>
      </c>
      <c r="C67" s="16">
        <v>368.3</v>
      </c>
      <c r="D67" s="16">
        <v>359.7</v>
      </c>
      <c r="E67" s="16">
        <v>376.8</v>
      </c>
      <c r="G67" s="15">
        <v>4856</v>
      </c>
      <c r="H67" s="16">
        <v>238.1</v>
      </c>
      <c r="I67" s="16">
        <v>231.4</v>
      </c>
      <c r="J67" s="16">
        <v>244.8</v>
      </c>
      <c r="L67" s="15">
        <v>12017</v>
      </c>
      <c r="M67" s="16">
        <v>301.5</v>
      </c>
      <c r="N67" s="16">
        <v>296.10000000000002</v>
      </c>
      <c r="O67" s="16">
        <v>307</v>
      </c>
      <c r="Q67" s="15"/>
      <c r="R67" s="16"/>
      <c r="S67" s="16"/>
      <c r="T67" s="16"/>
      <c r="V67" s="15"/>
      <c r="W67" s="16"/>
      <c r="X67" s="16"/>
      <c r="Y67" s="16"/>
      <c r="AA67" s="15"/>
      <c r="AB67" s="16"/>
      <c r="AC67" s="16"/>
      <c r="AD67" s="16"/>
    </row>
    <row r="68" spans="1:30" x14ac:dyDescent="0.25">
      <c r="A68" s="7" t="s">
        <v>189</v>
      </c>
      <c r="B68" s="15">
        <v>7531</v>
      </c>
      <c r="C68" s="16">
        <v>401</v>
      </c>
      <c r="D68" s="16">
        <v>391.9</v>
      </c>
      <c r="E68" s="16">
        <v>410.1</v>
      </c>
      <c r="G68" s="15">
        <v>5315</v>
      </c>
      <c r="H68" s="16">
        <v>269.3</v>
      </c>
      <c r="I68" s="16">
        <v>262.10000000000002</v>
      </c>
      <c r="J68" s="16">
        <v>276.60000000000002</v>
      </c>
      <c r="L68" s="15">
        <v>12846</v>
      </c>
      <c r="M68" s="16">
        <v>333.5</v>
      </c>
      <c r="N68" s="16">
        <v>327.7</v>
      </c>
      <c r="O68" s="16">
        <v>339.3</v>
      </c>
      <c r="Q68" s="15"/>
      <c r="R68" s="16"/>
      <c r="S68" s="16"/>
      <c r="T68" s="16"/>
      <c r="V68" s="15"/>
      <c r="W68" s="16"/>
      <c r="X68" s="16"/>
      <c r="Y68" s="16"/>
      <c r="AA68" s="15"/>
      <c r="AB68" s="16"/>
      <c r="AC68" s="16"/>
      <c r="AD68" s="16"/>
    </row>
    <row r="69" spans="1:30" x14ac:dyDescent="0.25">
      <c r="A69" s="7" t="s">
        <v>190</v>
      </c>
      <c r="B69" s="15">
        <v>7453</v>
      </c>
      <c r="C69" s="16">
        <v>384.4</v>
      </c>
      <c r="D69" s="16">
        <v>375.6</v>
      </c>
      <c r="E69" s="16">
        <v>393.1</v>
      </c>
      <c r="G69" s="15">
        <v>5196</v>
      </c>
      <c r="H69" s="16">
        <v>255.6</v>
      </c>
      <c r="I69" s="16">
        <v>248.6</v>
      </c>
      <c r="J69" s="16">
        <v>262.60000000000002</v>
      </c>
      <c r="L69" s="15">
        <v>12649</v>
      </c>
      <c r="M69" s="16">
        <v>318.39999999999998</v>
      </c>
      <c r="N69" s="16">
        <v>312.8</v>
      </c>
      <c r="O69" s="16">
        <v>324</v>
      </c>
      <c r="Q69" s="15"/>
      <c r="R69" s="16"/>
      <c r="S69" s="16"/>
      <c r="T69" s="16"/>
      <c r="V69" s="15"/>
      <c r="W69" s="16"/>
      <c r="X69" s="16"/>
      <c r="Y69" s="16"/>
      <c r="AA69" s="15"/>
      <c r="AB69" s="16"/>
      <c r="AC69" s="16"/>
      <c r="AD69" s="16"/>
    </row>
    <row r="70" spans="1:30" x14ac:dyDescent="0.25">
      <c r="A70" s="7" t="s">
        <v>191</v>
      </c>
      <c r="B70" s="15">
        <v>8191</v>
      </c>
      <c r="C70" s="16">
        <v>437.7</v>
      </c>
      <c r="D70" s="16">
        <v>428.2</v>
      </c>
      <c r="E70" s="16">
        <v>447.2</v>
      </c>
      <c r="G70" s="15">
        <v>5704</v>
      </c>
      <c r="H70" s="16">
        <v>290.8</v>
      </c>
      <c r="I70" s="16">
        <v>283.3</v>
      </c>
      <c r="J70" s="16">
        <v>298.39999999999998</v>
      </c>
      <c r="L70" s="15">
        <v>13895</v>
      </c>
      <c r="M70" s="16">
        <v>362.5</v>
      </c>
      <c r="N70" s="16">
        <v>356.4</v>
      </c>
      <c r="O70" s="16">
        <v>368.5</v>
      </c>
      <c r="Q70" s="15"/>
      <c r="R70" s="16"/>
      <c r="S70" s="16"/>
      <c r="T70" s="16"/>
      <c r="V70" s="15"/>
      <c r="W70" s="16"/>
      <c r="X70" s="16"/>
      <c r="Y70" s="16"/>
      <c r="AA70" s="15"/>
      <c r="AB70" s="16"/>
      <c r="AC70" s="16"/>
      <c r="AD70" s="16"/>
    </row>
    <row r="71" spans="1:30" x14ac:dyDescent="0.25">
      <c r="A71" s="7" t="s">
        <v>192</v>
      </c>
      <c r="B71" s="15">
        <v>8295</v>
      </c>
      <c r="C71" s="16">
        <v>430.1</v>
      </c>
      <c r="D71" s="16">
        <v>420.8</v>
      </c>
      <c r="E71" s="16">
        <v>439.4</v>
      </c>
      <c r="G71" s="15">
        <v>5866</v>
      </c>
      <c r="H71" s="16">
        <v>289.7</v>
      </c>
      <c r="I71" s="16">
        <v>282.3</v>
      </c>
      <c r="J71" s="16">
        <v>297.2</v>
      </c>
      <c r="L71" s="15">
        <v>14161</v>
      </c>
      <c r="M71" s="16">
        <v>358.2</v>
      </c>
      <c r="N71" s="16">
        <v>352.3</v>
      </c>
      <c r="O71" s="16">
        <v>364.2</v>
      </c>
      <c r="Q71" s="15"/>
      <c r="R71" s="16"/>
      <c r="S71" s="16"/>
      <c r="T71" s="16"/>
      <c r="V71" s="15"/>
      <c r="W71" s="16"/>
      <c r="X71" s="16"/>
      <c r="Y71" s="16"/>
      <c r="AA71" s="15"/>
      <c r="AB71" s="16"/>
      <c r="AC71" s="16"/>
      <c r="AD71" s="16"/>
    </row>
    <row r="72" spans="1:30" x14ac:dyDescent="0.25">
      <c r="A72" s="7" t="s">
        <v>193</v>
      </c>
      <c r="B72" s="15">
        <v>7927</v>
      </c>
      <c r="C72" s="16">
        <v>440.1</v>
      </c>
      <c r="D72" s="16">
        <v>430.4</v>
      </c>
      <c r="E72" s="16">
        <v>449.9</v>
      </c>
      <c r="G72" s="15">
        <v>5628</v>
      </c>
      <c r="H72" s="16">
        <v>297.2</v>
      </c>
      <c r="I72" s="16">
        <v>289.39999999999998</v>
      </c>
      <c r="J72" s="16">
        <v>305</v>
      </c>
      <c r="L72" s="15">
        <v>13555</v>
      </c>
      <c r="M72" s="16">
        <v>366.8</v>
      </c>
      <c r="N72" s="16">
        <v>360.6</v>
      </c>
      <c r="O72" s="16">
        <v>373</v>
      </c>
      <c r="Q72" s="15"/>
      <c r="R72" s="16"/>
      <c r="S72" s="16"/>
      <c r="T72" s="16"/>
      <c r="V72" s="15"/>
      <c r="W72" s="16"/>
      <c r="X72" s="16"/>
      <c r="Y72" s="16"/>
      <c r="AA72" s="15"/>
      <c r="AB72" s="16"/>
      <c r="AC72" s="16"/>
      <c r="AD72" s="16"/>
    </row>
    <row r="73" spans="1:30" x14ac:dyDescent="0.25">
      <c r="A73" s="7" t="s">
        <v>194</v>
      </c>
      <c r="B73" s="15">
        <v>8223</v>
      </c>
      <c r="C73" s="16">
        <v>428.2</v>
      </c>
      <c r="D73" s="16">
        <v>418.9</v>
      </c>
      <c r="E73" s="16">
        <v>437.5</v>
      </c>
      <c r="G73" s="15">
        <v>5631</v>
      </c>
      <c r="H73" s="16">
        <v>279.3</v>
      </c>
      <c r="I73" s="16">
        <v>272</v>
      </c>
      <c r="J73" s="16">
        <v>286.60000000000002</v>
      </c>
      <c r="L73" s="15">
        <v>13854</v>
      </c>
      <c r="M73" s="16">
        <v>351.9</v>
      </c>
      <c r="N73" s="16">
        <v>346</v>
      </c>
      <c r="O73" s="16">
        <v>357.8</v>
      </c>
      <c r="Q73" s="15"/>
      <c r="R73" s="16"/>
      <c r="S73" s="16"/>
      <c r="T73" s="16"/>
      <c r="V73" s="15"/>
      <c r="W73" s="16"/>
      <c r="X73" s="16"/>
      <c r="Y73" s="16"/>
      <c r="AA73" s="15"/>
      <c r="AB73" s="16"/>
      <c r="AC73" s="16"/>
      <c r="AD73" s="16"/>
    </row>
    <row r="74" spans="1:30" x14ac:dyDescent="0.25">
      <c r="A74" s="7" t="s">
        <v>195</v>
      </c>
      <c r="B74" s="15">
        <v>7834</v>
      </c>
      <c r="C74" s="16">
        <v>407.3</v>
      </c>
      <c r="D74" s="16">
        <v>398.2</v>
      </c>
      <c r="E74" s="16">
        <v>416.3</v>
      </c>
      <c r="G74" s="15">
        <v>5445</v>
      </c>
      <c r="H74" s="16">
        <v>269.3</v>
      </c>
      <c r="I74" s="16">
        <v>262.2</v>
      </c>
      <c r="J74" s="16">
        <v>276.5</v>
      </c>
      <c r="L74" s="15">
        <v>13279</v>
      </c>
      <c r="M74" s="16">
        <v>336.6</v>
      </c>
      <c r="N74" s="16">
        <v>330.8</v>
      </c>
      <c r="O74" s="16">
        <v>342.3</v>
      </c>
      <c r="Q74" s="15"/>
      <c r="R74" s="16"/>
      <c r="S74" s="16"/>
      <c r="T74" s="16"/>
      <c r="V74" s="15"/>
      <c r="W74" s="16"/>
      <c r="X74" s="16"/>
      <c r="Y74" s="16"/>
      <c r="AA74" s="15"/>
      <c r="AB74" s="16"/>
      <c r="AC74" s="16"/>
      <c r="AD74" s="16"/>
    </row>
    <row r="75" spans="1:30" x14ac:dyDescent="0.25">
      <c r="A75" s="7" t="s">
        <v>196</v>
      </c>
      <c r="B75" s="15">
        <v>7566</v>
      </c>
      <c r="C75" s="16">
        <v>406.5</v>
      </c>
      <c r="D75" s="16">
        <v>397.3</v>
      </c>
      <c r="E75" s="16">
        <v>415.7</v>
      </c>
      <c r="G75" s="15">
        <v>5072</v>
      </c>
      <c r="H75" s="16">
        <v>260</v>
      </c>
      <c r="I75" s="16">
        <v>252.9</v>
      </c>
      <c r="J75" s="16">
        <v>267.2</v>
      </c>
      <c r="L75" s="15">
        <v>12638</v>
      </c>
      <c r="M75" s="16">
        <v>331.5</v>
      </c>
      <c r="N75" s="16">
        <v>325.7</v>
      </c>
      <c r="O75" s="16">
        <v>337.3</v>
      </c>
      <c r="Q75" s="15"/>
      <c r="R75" s="16"/>
      <c r="S75" s="16"/>
      <c r="T75" s="16"/>
      <c r="V75" s="15"/>
      <c r="W75" s="16"/>
      <c r="X75" s="16"/>
      <c r="Y75" s="16"/>
      <c r="AA75" s="15"/>
      <c r="AB75" s="16"/>
      <c r="AC75" s="16"/>
      <c r="AD75" s="16"/>
    </row>
    <row r="76" spans="1:30" x14ac:dyDescent="0.25">
      <c r="A76" s="7" t="s">
        <v>197</v>
      </c>
      <c r="B76" s="15">
        <v>7554</v>
      </c>
      <c r="C76" s="16">
        <v>393.4</v>
      </c>
      <c r="D76" s="16">
        <v>384.5</v>
      </c>
      <c r="E76" s="16">
        <v>402.3</v>
      </c>
      <c r="G76" s="15">
        <v>5048</v>
      </c>
      <c r="H76" s="16">
        <v>250.5</v>
      </c>
      <c r="I76" s="16">
        <v>243.5</v>
      </c>
      <c r="J76" s="16">
        <v>257.39999999999998</v>
      </c>
      <c r="L76" s="15">
        <v>12602</v>
      </c>
      <c r="M76" s="16">
        <v>320.10000000000002</v>
      </c>
      <c r="N76" s="16">
        <v>314.5</v>
      </c>
      <c r="O76" s="16">
        <v>325.8</v>
      </c>
      <c r="Q76" s="15"/>
      <c r="R76" s="16"/>
      <c r="S76" s="16"/>
      <c r="T76" s="16"/>
      <c r="V76" s="15"/>
      <c r="W76" s="16"/>
      <c r="X76" s="16"/>
      <c r="Y76" s="16"/>
      <c r="AA76" s="15"/>
      <c r="AB76" s="16"/>
      <c r="AC76" s="16"/>
      <c r="AD76" s="16"/>
    </row>
    <row r="77" spans="1:30" x14ac:dyDescent="0.25">
      <c r="A77" s="7" t="s">
        <v>198</v>
      </c>
      <c r="B77" s="15">
        <v>7578</v>
      </c>
      <c r="C77" s="16">
        <v>408.5</v>
      </c>
      <c r="D77" s="16">
        <v>399.2</v>
      </c>
      <c r="E77" s="16">
        <v>417.7</v>
      </c>
      <c r="G77" s="15">
        <v>5131</v>
      </c>
      <c r="H77" s="16">
        <v>263.60000000000002</v>
      </c>
      <c r="I77" s="16">
        <v>256.39999999999998</v>
      </c>
      <c r="J77" s="16">
        <v>270.89999999999998</v>
      </c>
      <c r="L77" s="15">
        <v>12709</v>
      </c>
      <c r="M77" s="16">
        <v>334.2</v>
      </c>
      <c r="N77" s="16">
        <v>328.4</v>
      </c>
      <c r="O77" s="16">
        <v>340.1</v>
      </c>
      <c r="Q77" s="15"/>
      <c r="R77" s="16"/>
      <c r="S77" s="16"/>
      <c r="T77" s="16"/>
      <c r="V77" s="15"/>
      <c r="W77" s="16"/>
      <c r="X77" s="16"/>
      <c r="Y77" s="16"/>
      <c r="AA77" s="15"/>
      <c r="AB77" s="16"/>
      <c r="AC77" s="16"/>
      <c r="AD77" s="16"/>
    </row>
    <row r="78" spans="1:30" x14ac:dyDescent="0.25">
      <c r="A78" s="7" t="s">
        <v>199</v>
      </c>
      <c r="B78" s="15">
        <v>6717</v>
      </c>
      <c r="C78" s="16">
        <v>350.8</v>
      </c>
      <c r="D78" s="16">
        <v>342.4</v>
      </c>
      <c r="E78" s="16">
        <v>359.3</v>
      </c>
      <c r="G78" s="15">
        <v>4466</v>
      </c>
      <c r="H78" s="16">
        <v>222.5</v>
      </c>
      <c r="I78" s="16">
        <v>215.9</v>
      </c>
      <c r="J78" s="16">
        <v>229</v>
      </c>
      <c r="L78" s="15">
        <v>11183</v>
      </c>
      <c r="M78" s="16">
        <v>285.10000000000002</v>
      </c>
      <c r="N78" s="16">
        <v>279.8</v>
      </c>
      <c r="O78" s="16">
        <v>290.39999999999998</v>
      </c>
      <c r="Q78" s="15"/>
      <c r="R78" s="16"/>
      <c r="S78" s="16"/>
      <c r="T78" s="16"/>
      <c r="V78" s="15"/>
      <c r="W78" s="16"/>
      <c r="X78" s="16"/>
      <c r="Y78" s="16"/>
      <c r="AA78" s="15"/>
      <c r="AB78" s="16"/>
      <c r="AC78" s="16"/>
      <c r="AD78" s="16"/>
    </row>
    <row r="79" spans="1:30" x14ac:dyDescent="0.25">
      <c r="A79" s="7" t="s">
        <v>200</v>
      </c>
      <c r="B79" s="15">
        <v>7456</v>
      </c>
      <c r="C79" s="16">
        <v>390.2</v>
      </c>
      <c r="D79" s="16">
        <v>381.3</v>
      </c>
      <c r="E79" s="16">
        <v>399.1</v>
      </c>
      <c r="G79" s="15">
        <v>5156</v>
      </c>
      <c r="H79" s="16">
        <v>257.2</v>
      </c>
      <c r="I79" s="16">
        <v>250.1</v>
      </c>
      <c r="J79" s="16">
        <v>264.2</v>
      </c>
      <c r="L79" s="15">
        <v>12612</v>
      </c>
      <c r="M79" s="16">
        <v>322</v>
      </c>
      <c r="N79" s="16">
        <v>316.3</v>
      </c>
      <c r="O79" s="16">
        <v>327.60000000000002</v>
      </c>
      <c r="Q79" s="15"/>
      <c r="R79" s="16"/>
      <c r="S79" s="16"/>
      <c r="T79" s="16"/>
      <c r="V79" s="15"/>
      <c r="W79" s="16"/>
      <c r="X79" s="16"/>
      <c r="Y79" s="16"/>
      <c r="AA79" s="15"/>
      <c r="AB79" s="16"/>
      <c r="AC79" s="16"/>
      <c r="AD79" s="16"/>
    </row>
    <row r="80" spans="1:30" x14ac:dyDescent="0.25">
      <c r="A80" s="7" t="s">
        <v>201</v>
      </c>
      <c r="B80" s="15">
        <v>7639</v>
      </c>
      <c r="C80" s="16">
        <v>413.6</v>
      </c>
      <c r="D80" s="16">
        <v>404.3</v>
      </c>
      <c r="E80" s="16">
        <v>423</v>
      </c>
      <c r="G80" s="15">
        <v>5238</v>
      </c>
      <c r="H80" s="16">
        <v>270.7</v>
      </c>
      <c r="I80" s="16">
        <v>263.39999999999998</v>
      </c>
      <c r="J80" s="16">
        <v>278.10000000000002</v>
      </c>
      <c r="L80" s="15">
        <v>12877</v>
      </c>
      <c r="M80" s="16">
        <v>340.4</v>
      </c>
      <c r="N80" s="16">
        <v>334.5</v>
      </c>
      <c r="O80" s="16">
        <v>346.4</v>
      </c>
      <c r="Q80" s="15"/>
      <c r="R80" s="16"/>
      <c r="S80" s="16"/>
      <c r="T80" s="16"/>
      <c r="V80" s="15"/>
      <c r="W80" s="16"/>
      <c r="X80" s="16"/>
      <c r="Y80" s="16"/>
      <c r="AA80" s="15"/>
      <c r="AB80" s="16"/>
      <c r="AC80" s="16"/>
      <c r="AD80" s="16"/>
    </row>
    <row r="81" spans="1:30" x14ac:dyDescent="0.25">
      <c r="A81" s="7" t="s">
        <v>202</v>
      </c>
      <c r="B81" s="15">
        <v>6951</v>
      </c>
      <c r="C81" s="16">
        <v>365.9</v>
      </c>
      <c r="D81" s="16">
        <v>357.2</v>
      </c>
      <c r="E81" s="16">
        <v>374.5</v>
      </c>
      <c r="G81" s="15">
        <v>4714</v>
      </c>
      <c r="H81" s="16">
        <v>235.7</v>
      </c>
      <c r="I81" s="16">
        <v>229</v>
      </c>
      <c r="J81" s="16">
        <v>242.5</v>
      </c>
      <c r="L81" s="15">
        <v>11665</v>
      </c>
      <c r="M81" s="16">
        <v>299.10000000000002</v>
      </c>
      <c r="N81" s="16">
        <v>293.60000000000002</v>
      </c>
      <c r="O81" s="16">
        <v>304.5</v>
      </c>
      <c r="Q81" s="15"/>
      <c r="R81" s="16"/>
      <c r="S81" s="16"/>
      <c r="T81" s="16"/>
      <c r="V81" s="15"/>
      <c r="W81" s="16"/>
      <c r="X81" s="16"/>
      <c r="Y81" s="16"/>
      <c r="AA81" s="15"/>
      <c r="AB81" s="16"/>
      <c r="AC81" s="16"/>
      <c r="AD81" s="16"/>
    </row>
    <row r="82" spans="1:30" x14ac:dyDescent="0.25">
      <c r="A82" s="7" t="s">
        <v>203</v>
      </c>
      <c r="B82" s="15">
        <v>7744</v>
      </c>
      <c r="C82" s="16">
        <v>422.5</v>
      </c>
      <c r="D82" s="16">
        <v>413</v>
      </c>
      <c r="E82" s="16">
        <v>431.9</v>
      </c>
      <c r="G82" s="15">
        <v>5226</v>
      </c>
      <c r="H82" s="16">
        <v>270.89999999999998</v>
      </c>
      <c r="I82" s="16">
        <v>263.5</v>
      </c>
      <c r="J82" s="16">
        <v>278.3</v>
      </c>
      <c r="L82" s="15">
        <v>12970</v>
      </c>
      <c r="M82" s="16">
        <v>344.7</v>
      </c>
      <c r="N82" s="16">
        <v>338.8</v>
      </c>
      <c r="O82" s="16">
        <v>350.7</v>
      </c>
      <c r="Q82" s="15"/>
      <c r="R82" s="16"/>
      <c r="S82" s="16"/>
      <c r="T82" s="16"/>
      <c r="V82" s="15"/>
      <c r="W82" s="16"/>
      <c r="X82" s="16"/>
      <c r="Y82" s="16"/>
      <c r="AA82" s="15"/>
      <c r="AB82" s="16"/>
      <c r="AC82" s="16"/>
      <c r="AD82" s="16"/>
    </row>
    <row r="83" spans="1:30" x14ac:dyDescent="0.25">
      <c r="A83" s="7" t="s">
        <v>204</v>
      </c>
      <c r="B83" s="15">
        <v>7906</v>
      </c>
      <c r="C83" s="16">
        <v>417.6</v>
      </c>
      <c r="D83" s="16">
        <v>408.3</v>
      </c>
      <c r="E83" s="16">
        <v>426.8</v>
      </c>
      <c r="G83" s="15">
        <v>5522</v>
      </c>
      <c r="H83" s="16">
        <v>278</v>
      </c>
      <c r="I83" s="16">
        <v>270.60000000000002</v>
      </c>
      <c r="J83" s="16">
        <v>285.39999999999998</v>
      </c>
      <c r="L83" s="15">
        <v>13428</v>
      </c>
      <c r="M83" s="16">
        <v>346</v>
      </c>
      <c r="N83" s="16">
        <v>340.1</v>
      </c>
      <c r="O83" s="16">
        <v>351.9</v>
      </c>
      <c r="Q83" s="15"/>
      <c r="R83" s="16"/>
      <c r="S83" s="16"/>
      <c r="T83" s="16"/>
      <c r="V83" s="15"/>
      <c r="W83" s="16"/>
      <c r="X83" s="16"/>
      <c r="Y83" s="16"/>
      <c r="AA83" s="15"/>
      <c r="AB83" s="16"/>
      <c r="AC83" s="16"/>
      <c r="AD83" s="16"/>
    </row>
    <row r="84" spans="1:30" x14ac:dyDescent="0.25">
      <c r="A84" s="7" t="s">
        <v>205</v>
      </c>
      <c r="B84" s="15">
        <v>7408</v>
      </c>
      <c r="C84" s="16">
        <v>434</v>
      </c>
      <c r="D84" s="16">
        <v>424</v>
      </c>
      <c r="E84" s="16">
        <v>443.9</v>
      </c>
      <c r="G84" s="15">
        <v>5200</v>
      </c>
      <c r="H84" s="16">
        <v>289.5</v>
      </c>
      <c r="I84" s="16">
        <v>281.60000000000002</v>
      </c>
      <c r="J84" s="16">
        <v>297.39999999999998</v>
      </c>
      <c r="L84" s="15">
        <v>12608</v>
      </c>
      <c r="M84" s="16">
        <v>359.8</v>
      </c>
      <c r="N84" s="16">
        <v>353.5</v>
      </c>
      <c r="O84" s="16">
        <v>366.2</v>
      </c>
      <c r="Q84" s="15"/>
      <c r="R84" s="16"/>
      <c r="S84" s="16"/>
      <c r="T84" s="16"/>
      <c r="V84" s="15"/>
      <c r="W84" s="16"/>
      <c r="X84" s="16"/>
      <c r="Y84" s="16"/>
      <c r="AA84" s="15"/>
      <c r="AB84" s="16"/>
      <c r="AC84" s="16"/>
      <c r="AD84" s="16"/>
    </row>
    <row r="85" spans="1:30" x14ac:dyDescent="0.25">
      <c r="A85" s="7" t="s">
        <v>206</v>
      </c>
      <c r="B85" s="15">
        <v>8895</v>
      </c>
      <c r="C85" s="16">
        <v>472.6</v>
      </c>
      <c r="D85" s="16">
        <v>462.7</v>
      </c>
      <c r="E85" s="16">
        <v>482.4</v>
      </c>
      <c r="G85" s="15">
        <v>6373</v>
      </c>
      <c r="H85" s="16">
        <v>321.7</v>
      </c>
      <c r="I85" s="16">
        <v>313.7</v>
      </c>
      <c r="J85" s="16">
        <v>329.6</v>
      </c>
      <c r="L85" s="15">
        <v>15268</v>
      </c>
      <c r="M85" s="16">
        <v>395.2</v>
      </c>
      <c r="N85" s="16">
        <v>388.9</v>
      </c>
      <c r="O85" s="16">
        <v>401.5</v>
      </c>
      <c r="Q85" s="15"/>
      <c r="R85" s="16"/>
      <c r="S85" s="16"/>
      <c r="T85" s="16"/>
      <c r="V85" s="15"/>
      <c r="W85" s="16"/>
      <c r="X85" s="16"/>
      <c r="Y85" s="16"/>
      <c r="AA85" s="15"/>
      <c r="AB85" s="16"/>
      <c r="AC85" s="16"/>
      <c r="AD85" s="16"/>
    </row>
    <row r="86" spans="1:30" x14ac:dyDescent="0.25">
      <c r="A86" s="7" t="s">
        <v>207</v>
      </c>
      <c r="B86" s="15">
        <v>8031</v>
      </c>
      <c r="C86" s="16">
        <v>427.1</v>
      </c>
      <c r="D86" s="16">
        <v>417.7</v>
      </c>
      <c r="E86" s="16">
        <v>436.5</v>
      </c>
      <c r="G86" s="15">
        <v>5740</v>
      </c>
      <c r="H86" s="16">
        <v>289.89999999999998</v>
      </c>
      <c r="I86" s="16">
        <v>282.39999999999998</v>
      </c>
      <c r="J86" s="16">
        <v>297.39999999999998</v>
      </c>
      <c r="L86" s="15">
        <v>13771</v>
      </c>
      <c r="M86" s="16">
        <v>356.7</v>
      </c>
      <c r="N86" s="16">
        <v>350.7</v>
      </c>
      <c r="O86" s="16">
        <v>362.6</v>
      </c>
      <c r="Q86" s="15"/>
      <c r="R86" s="16"/>
      <c r="S86" s="16"/>
      <c r="T86" s="16"/>
      <c r="V86" s="15"/>
      <c r="W86" s="16"/>
      <c r="X86" s="16"/>
      <c r="Y86" s="16"/>
      <c r="AA86" s="15"/>
      <c r="AB86" s="16"/>
      <c r="AC86" s="16"/>
      <c r="AD86" s="16"/>
    </row>
    <row r="87" spans="1:30" x14ac:dyDescent="0.25">
      <c r="A87" s="7" t="s">
        <v>208</v>
      </c>
      <c r="B87" s="15">
        <v>6947</v>
      </c>
      <c r="C87" s="16">
        <v>380.8</v>
      </c>
      <c r="D87" s="16">
        <v>371.8</v>
      </c>
      <c r="E87" s="16">
        <v>389.9</v>
      </c>
      <c r="G87" s="15">
        <v>4759</v>
      </c>
      <c r="H87" s="16">
        <v>248.9</v>
      </c>
      <c r="I87" s="16">
        <v>241.8</v>
      </c>
      <c r="J87" s="16">
        <v>256</v>
      </c>
      <c r="L87" s="15">
        <v>11706</v>
      </c>
      <c r="M87" s="16">
        <v>313.2</v>
      </c>
      <c r="N87" s="16">
        <v>307.5</v>
      </c>
      <c r="O87" s="16">
        <v>318.89999999999998</v>
      </c>
      <c r="Q87" s="15"/>
      <c r="R87" s="16"/>
      <c r="S87" s="16"/>
      <c r="T87" s="16"/>
      <c r="V87" s="15"/>
      <c r="W87" s="16"/>
      <c r="X87" s="16"/>
      <c r="Y87" s="16"/>
      <c r="AA87" s="15"/>
      <c r="AB87" s="16"/>
      <c r="AC87" s="16"/>
      <c r="AD87" s="16"/>
    </row>
    <row r="88" spans="1:30" x14ac:dyDescent="0.25">
      <c r="A88" s="7" t="s">
        <v>209</v>
      </c>
      <c r="B88" s="15">
        <v>7633</v>
      </c>
      <c r="C88" s="16">
        <v>404.8</v>
      </c>
      <c r="D88" s="16">
        <v>395.6</v>
      </c>
      <c r="E88" s="16">
        <v>413.9</v>
      </c>
      <c r="G88" s="15">
        <v>5227</v>
      </c>
      <c r="H88" s="16">
        <v>264</v>
      </c>
      <c r="I88" s="16">
        <v>256.8</v>
      </c>
      <c r="J88" s="16">
        <v>271.2</v>
      </c>
      <c r="L88" s="15">
        <v>12860</v>
      </c>
      <c r="M88" s="16">
        <v>332.6</v>
      </c>
      <c r="N88" s="16">
        <v>326.8</v>
      </c>
      <c r="O88" s="16">
        <v>338.4</v>
      </c>
      <c r="Q88" s="15"/>
      <c r="R88" s="16"/>
      <c r="S88" s="16"/>
      <c r="T88" s="16"/>
      <c r="V88" s="15"/>
      <c r="W88" s="16"/>
      <c r="X88" s="16"/>
      <c r="Y88" s="16"/>
      <c r="AA88" s="15"/>
      <c r="AB88" s="16"/>
      <c r="AC88" s="16"/>
      <c r="AD88" s="16"/>
    </row>
    <row r="89" spans="1:30" x14ac:dyDescent="0.25">
      <c r="A89" s="7" t="s">
        <v>210</v>
      </c>
      <c r="B89" s="15">
        <v>7531</v>
      </c>
      <c r="C89" s="16">
        <v>414</v>
      </c>
      <c r="D89" s="16">
        <v>404.6</v>
      </c>
      <c r="E89" s="16">
        <v>423.4</v>
      </c>
      <c r="G89" s="15">
        <v>4914</v>
      </c>
      <c r="H89" s="16">
        <v>256.89999999999998</v>
      </c>
      <c r="I89" s="16">
        <v>249.7</v>
      </c>
      <c r="J89" s="16">
        <v>264.10000000000002</v>
      </c>
      <c r="L89" s="15">
        <v>12445</v>
      </c>
      <c r="M89" s="16">
        <v>333.3</v>
      </c>
      <c r="N89" s="16">
        <v>327.39999999999998</v>
      </c>
      <c r="O89" s="16">
        <v>339.2</v>
      </c>
      <c r="Q89" s="15"/>
      <c r="R89" s="16"/>
      <c r="S89" s="16"/>
      <c r="T89" s="16"/>
      <c r="V89" s="15"/>
      <c r="W89" s="16"/>
      <c r="X89" s="16"/>
      <c r="Y89" s="16"/>
      <c r="AA89" s="15"/>
      <c r="AB89" s="16"/>
      <c r="AC89" s="16"/>
      <c r="AD89" s="16"/>
    </row>
    <row r="90" spans="1:30" x14ac:dyDescent="0.25">
      <c r="A90" s="7" t="s">
        <v>211</v>
      </c>
      <c r="B90" s="15">
        <v>6580</v>
      </c>
      <c r="C90" s="16">
        <v>350.5</v>
      </c>
      <c r="D90" s="16">
        <v>341.9</v>
      </c>
      <c r="E90" s="16">
        <v>359</v>
      </c>
      <c r="G90" s="15">
        <v>4576</v>
      </c>
      <c r="H90" s="16">
        <v>232.7</v>
      </c>
      <c r="I90" s="16">
        <v>225.9</v>
      </c>
      <c r="J90" s="16">
        <v>239.5</v>
      </c>
      <c r="L90" s="15">
        <v>11156</v>
      </c>
      <c r="M90" s="16">
        <v>290.10000000000002</v>
      </c>
      <c r="N90" s="16">
        <v>284.7</v>
      </c>
      <c r="O90" s="16">
        <v>295.5</v>
      </c>
      <c r="Q90" s="15"/>
      <c r="R90" s="16"/>
      <c r="S90" s="16"/>
      <c r="T90" s="16"/>
      <c r="V90" s="15"/>
      <c r="W90" s="16"/>
      <c r="X90" s="16"/>
      <c r="Y90" s="16"/>
      <c r="AA90" s="15"/>
      <c r="AB90" s="16"/>
      <c r="AC90" s="16"/>
      <c r="AD90" s="16"/>
    </row>
    <row r="91" spans="1:30" x14ac:dyDescent="0.25">
      <c r="A91" s="7" t="s">
        <v>212</v>
      </c>
      <c r="B91" s="15">
        <v>7652</v>
      </c>
      <c r="C91" s="16">
        <v>408.4</v>
      </c>
      <c r="D91" s="16">
        <v>399.2</v>
      </c>
      <c r="E91" s="16">
        <v>417.6</v>
      </c>
      <c r="G91" s="15">
        <v>5159</v>
      </c>
      <c r="H91" s="16">
        <v>261.60000000000002</v>
      </c>
      <c r="I91" s="16">
        <v>254.5</v>
      </c>
      <c r="J91" s="16">
        <v>268.8</v>
      </c>
      <c r="L91" s="15">
        <v>12811</v>
      </c>
      <c r="M91" s="16">
        <v>333</v>
      </c>
      <c r="N91" s="16">
        <v>327.2</v>
      </c>
      <c r="O91" s="16">
        <v>338.8</v>
      </c>
      <c r="Q91" s="15"/>
      <c r="R91" s="16"/>
      <c r="S91" s="16"/>
      <c r="T91" s="16"/>
      <c r="V91" s="15"/>
      <c r="W91" s="16"/>
      <c r="X91" s="16"/>
      <c r="Y91" s="16"/>
      <c r="AA91" s="15"/>
      <c r="AB91" s="16"/>
      <c r="AC91" s="16"/>
      <c r="AD91" s="16"/>
    </row>
    <row r="92" spans="1:30" x14ac:dyDescent="0.25">
      <c r="A92" s="7" t="s">
        <v>213</v>
      </c>
      <c r="B92" s="15">
        <v>7269</v>
      </c>
      <c r="C92" s="16">
        <v>400</v>
      </c>
      <c r="D92" s="16">
        <v>390.7</v>
      </c>
      <c r="E92" s="16">
        <v>409.3</v>
      </c>
      <c r="G92" s="15">
        <v>4835</v>
      </c>
      <c r="H92" s="16">
        <v>253.9</v>
      </c>
      <c r="I92" s="16">
        <v>246.7</v>
      </c>
      <c r="J92" s="16">
        <v>261.10000000000002</v>
      </c>
      <c r="L92" s="15">
        <v>12104</v>
      </c>
      <c r="M92" s="16">
        <v>325.10000000000002</v>
      </c>
      <c r="N92" s="16">
        <v>319.3</v>
      </c>
      <c r="O92" s="16">
        <v>330.9</v>
      </c>
      <c r="Q92" s="15"/>
      <c r="R92" s="16"/>
      <c r="S92" s="16"/>
      <c r="T92" s="16"/>
      <c r="V92" s="15"/>
      <c r="W92" s="16"/>
      <c r="X92" s="16"/>
      <c r="Y92" s="16"/>
      <c r="AA92" s="15"/>
      <c r="AB92" s="16"/>
      <c r="AC92" s="16"/>
      <c r="AD92" s="16"/>
    </row>
    <row r="93" spans="1:30" x14ac:dyDescent="0.25">
      <c r="A93" s="7" t="s">
        <v>214</v>
      </c>
      <c r="B93" s="15">
        <v>7210</v>
      </c>
      <c r="C93" s="16">
        <v>386.6</v>
      </c>
      <c r="D93" s="16">
        <v>377.6</v>
      </c>
      <c r="E93" s="16">
        <v>395.6</v>
      </c>
      <c r="G93" s="15">
        <v>4901</v>
      </c>
      <c r="H93" s="16">
        <v>249.7</v>
      </c>
      <c r="I93" s="16">
        <v>242.7</v>
      </c>
      <c r="J93" s="16">
        <v>256.7</v>
      </c>
      <c r="L93" s="15">
        <v>12111</v>
      </c>
      <c r="M93" s="16">
        <v>316.3</v>
      </c>
      <c r="N93" s="16">
        <v>310.7</v>
      </c>
      <c r="O93" s="16">
        <v>322</v>
      </c>
      <c r="Q93" s="15"/>
      <c r="R93" s="16"/>
      <c r="S93" s="16"/>
      <c r="T93" s="16"/>
      <c r="V93" s="15"/>
      <c r="W93" s="16"/>
      <c r="X93" s="16"/>
      <c r="Y93" s="16"/>
      <c r="AA93" s="15"/>
      <c r="AB93" s="16"/>
      <c r="AC93" s="16"/>
      <c r="AD93" s="16"/>
    </row>
    <row r="94" spans="1:30" x14ac:dyDescent="0.25">
      <c r="A94" s="7" t="s">
        <v>215</v>
      </c>
      <c r="B94" s="15">
        <v>7413</v>
      </c>
      <c r="C94" s="16">
        <v>409.9</v>
      </c>
      <c r="D94" s="16">
        <v>400.5</v>
      </c>
      <c r="E94" s="16">
        <v>419.3</v>
      </c>
      <c r="G94" s="15">
        <v>5133</v>
      </c>
      <c r="H94" s="16">
        <v>271.10000000000002</v>
      </c>
      <c r="I94" s="16">
        <v>263.7</v>
      </c>
      <c r="J94" s="16">
        <v>278.60000000000002</v>
      </c>
      <c r="L94" s="15">
        <v>12546</v>
      </c>
      <c r="M94" s="16">
        <v>338.8</v>
      </c>
      <c r="N94" s="16">
        <v>332.8</v>
      </c>
      <c r="O94" s="16">
        <v>344.7</v>
      </c>
      <c r="Q94" s="15"/>
      <c r="R94" s="16"/>
      <c r="S94" s="16"/>
      <c r="T94" s="16"/>
      <c r="V94" s="15"/>
      <c r="W94" s="16"/>
      <c r="X94" s="16"/>
      <c r="Y94" s="16"/>
      <c r="AA94" s="15"/>
      <c r="AB94" s="16"/>
      <c r="AC94" s="16"/>
      <c r="AD94" s="16"/>
    </row>
    <row r="95" spans="1:30" x14ac:dyDescent="0.25">
      <c r="A95" s="7" t="s">
        <v>216</v>
      </c>
      <c r="B95" s="15">
        <v>7441</v>
      </c>
      <c r="C95" s="16">
        <v>400.3</v>
      </c>
      <c r="D95" s="16">
        <v>391.1</v>
      </c>
      <c r="E95" s="16">
        <v>409.5</v>
      </c>
      <c r="G95" s="15">
        <v>5083</v>
      </c>
      <c r="H95" s="16">
        <v>259.7</v>
      </c>
      <c r="I95" s="16">
        <v>252.5</v>
      </c>
      <c r="J95" s="16">
        <v>266.8</v>
      </c>
      <c r="L95" s="15">
        <v>12524</v>
      </c>
      <c r="M95" s="16">
        <v>328.1</v>
      </c>
      <c r="N95" s="16">
        <v>322.3</v>
      </c>
      <c r="O95" s="16">
        <v>333.9</v>
      </c>
      <c r="Q95" s="15"/>
      <c r="R95" s="16"/>
      <c r="S95" s="16"/>
      <c r="T95" s="16"/>
      <c r="V95" s="15"/>
      <c r="W95" s="16"/>
      <c r="X95" s="16"/>
      <c r="Y95" s="16"/>
      <c r="AA95" s="15"/>
      <c r="AB95" s="16"/>
      <c r="AC95" s="16"/>
      <c r="AD95" s="16"/>
    </row>
    <row r="96" spans="1:30" x14ac:dyDescent="0.25">
      <c r="A96" s="7" t="s">
        <v>217</v>
      </c>
      <c r="B96" s="15">
        <v>7237</v>
      </c>
      <c r="C96" s="16">
        <v>431.1</v>
      </c>
      <c r="D96" s="16">
        <v>421.1</v>
      </c>
      <c r="E96" s="16">
        <v>441.1</v>
      </c>
      <c r="G96" s="15">
        <v>4964</v>
      </c>
      <c r="H96" s="16">
        <v>281.39999999999998</v>
      </c>
      <c r="I96" s="16">
        <v>273.60000000000002</v>
      </c>
      <c r="J96" s="16">
        <v>289.3</v>
      </c>
      <c r="L96" s="15">
        <v>12201</v>
      </c>
      <c r="M96" s="16">
        <v>354.3</v>
      </c>
      <c r="N96" s="16">
        <v>347.9</v>
      </c>
      <c r="O96" s="16">
        <v>360.6</v>
      </c>
      <c r="Q96" s="15"/>
      <c r="R96" s="16"/>
      <c r="S96" s="16"/>
      <c r="T96" s="16"/>
      <c r="V96" s="15"/>
      <c r="W96" s="16"/>
      <c r="X96" s="16"/>
      <c r="Y96" s="16"/>
      <c r="AA96" s="15"/>
      <c r="AB96" s="16"/>
      <c r="AC96" s="16"/>
      <c r="AD96" s="16"/>
    </row>
    <row r="97" spans="1:30" x14ac:dyDescent="0.25">
      <c r="A97" s="7" t="s">
        <v>218</v>
      </c>
      <c r="B97" s="15">
        <v>8392</v>
      </c>
      <c r="C97" s="16">
        <v>453.6</v>
      </c>
      <c r="D97" s="16">
        <v>443.8</v>
      </c>
      <c r="E97" s="16">
        <v>463.4</v>
      </c>
      <c r="G97" s="15">
        <v>5864</v>
      </c>
      <c r="H97" s="16">
        <v>300.8</v>
      </c>
      <c r="I97" s="16">
        <v>293.10000000000002</v>
      </c>
      <c r="J97" s="16">
        <v>308.5</v>
      </c>
      <c r="L97" s="15">
        <v>14256</v>
      </c>
      <c r="M97" s="16">
        <v>375.1</v>
      </c>
      <c r="N97" s="16">
        <v>368.9</v>
      </c>
      <c r="O97" s="16">
        <v>381.3</v>
      </c>
      <c r="Q97" s="15"/>
      <c r="R97" s="16"/>
      <c r="S97" s="16"/>
      <c r="T97" s="16"/>
      <c r="V97" s="15"/>
      <c r="W97" s="16"/>
      <c r="X97" s="16"/>
      <c r="Y97" s="16"/>
      <c r="AA97" s="15"/>
      <c r="AB97" s="16"/>
      <c r="AC97" s="16"/>
      <c r="AD97" s="16"/>
    </row>
    <row r="98" spans="1:30" x14ac:dyDescent="0.25">
      <c r="A98" s="7" t="s">
        <v>219</v>
      </c>
      <c r="B98" s="15">
        <v>7455</v>
      </c>
      <c r="C98" s="16">
        <v>401.6</v>
      </c>
      <c r="D98" s="16">
        <v>392.4</v>
      </c>
      <c r="E98" s="16">
        <v>410.8</v>
      </c>
      <c r="G98" s="15">
        <v>5169</v>
      </c>
      <c r="H98" s="16">
        <v>265.8</v>
      </c>
      <c r="I98" s="16">
        <v>258.5</v>
      </c>
      <c r="J98" s="16">
        <v>273.10000000000002</v>
      </c>
      <c r="L98" s="15">
        <v>12624</v>
      </c>
      <c r="M98" s="16">
        <v>332</v>
      </c>
      <c r="N98" s="16">
        <v>326.2</v>
      </c>
      <c r="O98" s="16">
        <v>337.8</v>
      </c>
      <c r="Q98" s="15"/>
      <c r="R98" s="16"/>
      <c r="S98" s="16"/>
      <c r="T98" s="16"/>
      <c r="V98" s="15"/>
      <c r="W98" s="16"/>
      <c r="X98" s="16"/>
      <c r="Y98" s="16"/>
      <c r="AA98" s="15"/>
      <c r="AB98" s="16"/>
      <c r="AC98" s="16"/>
      <c r="AD98" s="16"/>
    </row>
    <row r="99" spans="1:30" x14ac:dyDescent="0.25">
      <c r="A99" s="7" t="s">
        <v>220</v>
      </c>
      <c r="B99" s="15">
        <v>7237</v>
      </c>
      <c r="C99" s="16">
        <v>402.9</v>
      </c>
      <c r="D99" s="16">
        <v>393.6</v>
      </c>
      <c r="E99" s="16">
        <v>412.3</v>
      </c>
      <c r="G99" s="15">
        <v>4815</v>
      </c>
      <c r="H99" s="16">
        <v>255.4</v>
      </c>
      <c r="I99" s="16">
        <v>248.2</v>
      </c>
      <c r="J99" s="16">
        <v>262.7</v>
      </c>
      <c r="L99" s="15">
        <v>12052</v>
      </c>
      <c r="M99" s="16">
        <v>327.3</v>
      </c>
      <c r="N99" s="16">
        <v>321.39999999999998</v>
      </c>
      <c r="O99" s="16">
        <v>333.2</v>
      </c>
      <c r="Q99" s="15"/>
      <c r="R99" s="16"/>
      <c r="S99" s="16"/>
      <c r="T99" s="16"/>
      <c r="V99" s="15"/>
      <c r="W99" s="16"/>
      <c r="X99" s="16"/>
      <c r="Y99" s="16"/>
      <c r="AA99" s="15"/>
      <c r="AB99" s="16"/>
      <c r="AC99" s="16"/>
      <c r="AD99" s="16"/>
    </row>
    <row r="100" spans="1:30" x14ac:dyDescent="0.25">
      <c r="A100" s="7" t="s">
        <v>221</v>
      </c>
      <c r="B100" s="15">
        <v>7696</v>
      </c>
      <c r="C100" s="16">
        <v>416.2</v>
      </c>
      <c r="D100" s="16">
        <v>406.9</v>
      </c>
      <c r="E100" s="16">
        <v>425.6</v>
      </c>
      <c r="G100" s="15">
        <v>5194</v>
      </c>
      <c r="H100" s="16">
        <v>266.8</v>
      </c>
      <c r="I100" s="16">
        <v>259.5</v>
      </c>
      <c r="J100" s="16">
        <v>274.10000000000002</v>
      </c>
      <c r="L100" s="15">
        <v>12890</v>
      </c>
      <c r="M100" s="16">
        <v>339.5</v>
      </c>
      <c r="N100" s="16">
        <v>333.6</v>
      </c>
      <c r="O100" s="16">
        <v>345.4</v>
      </c>
      <c r="Q100" s="15"/>
      <c r="R100" s="16"/>
      <c r="S100" s="16"/>
      <c r="T100" s="16"/>
      <c r="V100" s="15"/>
      <c r="W100" s="16"/>
      <c r="X100" s="16"/>
      <c r="Y100" s="16"/>
      <c r="AA100" s="15"/>
      <c r="AB100" s="16"/>
      <c r="AC100" s="16"/>
      <c r="AD100" s="16"/>
    </row>
    <row r="101" spans="1:30" x14ac:dyDescent="0.25">
      <c r="A101" s="7" t="s">
        <v>222</v>
      </c>
      <c r="B101" s="15">
        <v>6920</v>
      </c>
      <c r="C101" s="16">
        <v>386.9</v>
      </c>
      <c r="D101" s="16">
        <v>377.7</v>
      </c>
      <c r="E101" s="16">
        <v>396.1</v>
      </c>
      <c r="G101" s="15">
        <v>4644</v>
      </c>
      <c r="H101" s="16">
        <v>246.6</v>
      </c>
      <c r="I101" s="16">
        <v>239.5</v>
      </c>
      <c r="J101" s="16">
        <v>253.7</v>
      </c>
      <c r="L101" s="15">
        <v>11564</v>
      </c>
      <c r="M101" s="16">
        <v>314.8</v>
      </c>
      <c r="N101" s="16">
        <v>309.10000000000002</v>
      </c>
      <c r="O101" s="16">
        <v>320.60000000000002</v>
      </c>
      <c r="Q101" s="15"/>
      <c r="R101" s="16"/>
      <c r="S101" s="16"/>
      <c r="T101" s="16"/>
      <c r="V101" s="15"/>
      <c r="W101" s="16"/>
      <c r="X101" s="16"/>
      <c r="Y101" s="16"/>
      <c r="AA101" s="15"/>
      <c r="AB101" s="16"/>
      <c r="AC101" s="16"/>
      <c r="AD101" s="16"/>
    </row>
    <row r="102" spans="1:30" x14ac:dyDescent="0.25">
      <c r="A102" s="7" t="s">
        <v>223</v>
      </c>
      <c r="B102" s="15">
        <v>6632</v>
      </c>
      <c r="C102" s="16">
        <v>360.9</v>
      </c>
      <c r="D102" s="16">
        <v>352.2</v>
      </c>
      <c r="E102" s="16">
        <v>369.7</v>
      </c>
      <c r="G102" s="15">
        <v>4643</v>
      </c>
      <c r="H102" s="16">
        <v>239.6</v>
      </c>
      <c r="I102" s="16">
        <v>232.7</v>
      </c>
      <c r="J102" s="16">
        <v>246.5</v>
      </c>
      <c r="L102" s="15">
        <v>11275</v>
      </c>
      <c r="M102" s="16">
        <v>298.60000000000002</v>
      </c>
      <c r="N102" s="16">
        <v>293</v>
      </c>
      <c r="O102" s="16">
        <v>304.10000000000002</v>
      </c>
      <c r="Q102" s="15"/>
      <c r="R102" s="16"/>
      <c r="S102" s="16"/>
      <c r="T102" s="16"/>
      <c r="V102" s="15"/>
      <c r="W102" s="16"/>
      <c r="X102" s="16"/>
      <c r="Y102" s="16"/>
      <c r="AA102" s="15"/>
      <c r="AB102" s="16"/>
      <c r="AC102" s="16"/>
      <c r="AD102" s="16"/>
    </row>
    <row r="103" spans="1:30" x14ac:dyDescent="0.25">
      <c r="A103" s="7" t="s">
        <v>224</v>
      </c>
      <c r="B103" s="15">
        <v>7460</v>
      </c>
      <c r="C103" s="16">
        <v>405.3</v>
      </c>
      <c r="D103" s="16">
        <v>396.1</v>
      </c>
      <c r="E103" s="16">
        <v>414.6</v>
      </c>
      <c r="G103" s="15">
        <v>5080</v>
      </c>
      <c r="H103" s="16">
        <v>262.7</v>
      </c>
      <c r="I103" s="16">
        <v>255.5</v>
      </c>
      <c r="J103" s="16">
        <v>270</v>
      </c>
      <c r="L103" s="15">
        <v>12540</v>
      </c>
      <c r="M103" s="16">
        <v>332.1</v>
      </c>
      <c r="N103" s="16">
        <v>326.3</v>
      </c>
      <c r="O103" s="16">
        <v>338</v>
      </c>
      <c r="Q103" s="15"/>
      <c r="R103" s="16"/>
      <c r="S103" s="16"/>
      <c r="T103" s="16"/>
      <c r="V103" s="15"/>
      <c r="W103" s="16"/>
      <c r="X103" s="16"/>
      <c r="Y103" s="16"/>
      <c r="AA103" s="15"/>
      <c r="AB103" s="16"/>
      <c r="AC103" s="16"/>
      <c r="AD103" s="16"/>
    </row>
    <row r="104" spans="1:30" x14ac:dyDescent="0.25">
      <c r="A104" s="7" t="s">
        <v>225</v>
      </c>
      <c r="B104" s="15">
        <v>6623</v>
      </c>
      <c r="C104" s="16">
        <v>372.8</v>
      </c>
      <c r="D104" s="16">
        <v>363.7</v>
      </c>
      <c r="E104" s="16">
        <v>381.8</v>
      </c>
      <c r="G104" s="15">
        <v>4604</v>
      </c>
      <c r="H104" s="16">
        <v>246.4</v>
      </c>
      <c r="I104" s="16">
        <v>239.3</v>
      </c>
      <c r="J104" s="16">
        <v>253.6</v>
      </c>
      <c r="L104" s="15">
        <v>11227</v>
      </c>
      <c r="M104" s="16">
        <v>307.89999999999998</v>
      </c>
      <c r="N104" s="16">
        <v>302.2</v>
      </c>
      <c r="O104" s="16">
        <v>313.7</v>
      </c>
      <c r="Q104" s="15"/>
      <c r="R104" s="16"/>
      <c r="S104" s="16"/>
      <c r="T104" s="16"/>
      <c r="V104" s="15"/>
      <c r="W104" s="16"/>
      <c r="X104" s="16"/>
      <c r="Y104" s="16"/>
      <c r="AA104" s="15"/>
      <c r="AB104" s="16"/>
      <c r="AC104" s="16"/>
      <c r="AD104" s="16"/>
    </row>
    <row r="105" spans="1:30" x14ac:dyDescent="0.25">
      <c r="A105" s="7" t="s">
        <v>226</v>
      </c>
      <c r="B105" s="15">
        <v>7593</v>
      </c>
      <c r="C105" s="16">
        <v>415</v>
      </c>
      <c r="D105" s="16">
        <v>405.6</v>
      </c>
      <c r="E105" s="16">
        <v>424.5</v>
      </c>
      <c r="G105" s="15">
        <v>5127</v>
      </c>
      <c r="H105" s="16">
        <v>266.89999999999998</v>
      </c>
      <c r="I105" s="16">
        <v>259.5</v>
      </c>
      <c r="J105" s="16">
        <v>274.2</v>
      </c>
      <c r="L105" s="15">
        <v>12720</v>
      </c>
      <c r="M105" s="16">
        <v>339</v>
      </c>
      <c r="N105" s="16">
        <v>333</v>
      </c>
      <c r="O105" s="16">
        <v>344.9</v>
      </c>
      <c r="Q105" s="15"/>
      <c r="R105" s="16"/>
      <c r="S105" s="16"/>
      <c r="T105" s="16"/>
      <c r="V105" s="15"/>
      <c r="W105" s="16"/>
      <c r="X105" s="16"/>
      <c r="Y105" s="16"/>
      <c r="AA105" s="15"/>
      <c r="AB105" s="16"/>
      <c r="AC105" s="16"/>
      <c r="AD105" s="16"/>
    </row>
    <row r="106" spans="1:30" x14ac:dyDescent="0.25">
      <c r="A106" s="7" t="s">
        <v>227</v>
      </c>
      <c r="B106" s="15">
        <v>8302</v>
      </c>
      <c r="C106" s="16">
        <v>469.1</v>
      </c>
      <c r="D106" s="16">
        <v>458.9</v>
      </c>
      <c r="E106" s="16">
        <v>479.3</v>
      </c>
      <c r="G106" s="15">
        <v>5566</v>
      </c>
      <c r="H106" s="16">
        <v>299.39999999999998</v>
      </c>
      <c r="I106" s="16">
        <v>291.5</v>
      </c>
      <c r="J106" s="16">
        <v>307.3</v>
      </c>
      <c r="L106" s="15">
        <v>13868</v>
      </c>
      <c r="M106" s="16">
        <v>382</v>
      </c>
      <c r="N106" s="16">
        <v>375.6</v>
      </c>
      <c r="O106" s="16">
        <v>388.4</v>
      </c>
      <c r="Q106" s="15"/>
      <c r="R106" s="16"/>
      <c r="S106" s="16"/>
      <c r="T106" s="16"/>
      <c r="V106" s="15"/>
      <c r="W106" s="16"/>
      <c r="X106" s="16"/>
      <c r="Y106" s="16"/>
      <c r="AA106" s="15"/>
      <c r="AB106" s="16"/>
      <c r="AC106" s="16"/>
      <c r="AD106" s="16"/>
    </row>
    <row r="107" spans="1:30" x14ac:dyDescent="0.25">
      <c r="A107" s="7" t="s">
        <v>228</v>
      </c>
      <c r="B107" s="15">
        <v>7363</v>
      </c>
      <c r="C107" s="16">
        <v>403.3</v>
      </c>
      <c r="D107" s="16">
        <v>394</v>
      </c>
      <c r="E107" s="16">
        <v>412.6</v>
      </c>
      <c r="G107" s="15">
        <v>4967</v>
      </c>
      <c r="H107" s="16">
        <v>258.89999999999998</v>
      </c>
      <c r="I107" s="16">
        <v>251.7</v>
      </c>
      <c r="J107" s="16">
        <v>266.10000000000002</v>
      </c>
      <c r="L107" s="15">
        <v>12330</v>
      </c>
      <c r="M107" s="16">
        <v>329.1</v>
      </c>
      <c r="N107" s="16">
        <v>323.3</v>
      </c>
      <c r="O107" s="16">
        <v>335</v>
      </c>
      <c r="Q107" s="15"/>
      <c r="R107" s="16"/>
      <c r="S107" s="16"/>
      <c r="T107" s="16"/>
      <c r="V107" s="15"/>
      <c r="W107" s="16"/>
      <c r="X107" s="16"/>
      <c r="Y107" s="16"/>
      <c r="AA107" s="15"/>
      <c r="AB107" s="16"/>
      <c r="AC107" s="16"/>
      <c r="AD107" s="16"/>
    </row>
    <row r="108" spans="1:30" x14ac:dyDescent="0.25">
      <c r="A108" s="7" t="s">
        <v>229</v>
      </c>
      <c r="B108" s="15">
        <v>7309</v>
      </c>
      <c r="C108" s="16">
        <v>443.4</v>
      </c>
      <c r="D108" s="16">
        <v>433.2</v>
      </c>
      <c r="E108" s="16">
        <v>453.7</v>
      </c>
      <c r="G108" s="15">
        <v>5029</v>
      </c>
      <c r="H108" s="16">
        <v>290.8</v>
      </c>
      <c r="I108" s="16">
        <v>282.7</v>
      </c>
      <c r="J108" s="16">
        <v>298.89999999999998</v>
      </c>
      <c r="L108" s="15">
        <v>12338</v>
      </c>
      <c r="M108" s="16">
        <v>365.1</v>
      </c>
      <c r="N108" s="16">
        <v>358.6</v>
      </c>
      <c r="O108" s="16">
        <v>371.5</v>
      </c>
      <c r="Q108" s="15"/>
      <c r="R108" s="16"/>
      <c r="S108" s="16"/>
      <c r="T108" s="16"/>
      <c r="V108" s="15"/>
      <c r="W108" s="16"/>
      <c r="X108" s="16"/>
      <c r="Y108" s="16"/>
      <c r="AA108" s="15"/>
      <c r="AB108" s="16"/>
      <c r="AC108" s="16"/>
      <c r="AD108" s="16"/>
    </row>
    <row r="109" spans="1:30" x14ac:dyDescent="0.25">
      <c r="A109" s="7" t="s">
        <v>230</v>
      </c>
      <c r="B109" s="15">
        <v>8577</v>
      </c>
      <c r="C109" s="16">
        <v>473</v>
      </c>
      <c r="D109" s="16">
        <v>462.9</v>
      </c>
      <c r="E109" s="16">
        <v>483.1</v>
      </c>
      <c r="G109" s="15">
        <v>5962</v>
      </c>
      <c r="H109" s="16">
        <v>311.2</v>
      </c>
      <c r="I109" s="16">
        <v>303.2</v>
      </c>
      <c r="J109" s="16">
        <v>319.10000000000002</v>
      </c>
      <c r="L109" s="15">
        <v>14539</v>
      </c>
      <c r="M109" s="16">
        <v>389.7</v>
      </c>
      <c r="N109" s="16">
        <v>383.3</v>
      </c>
      <c r="O109" s="16">
        <v>396.1</v>
      </c>
      <c r="Q109" s="15"/>
      <c r="R109" s="16"/>
      <c r="S109" s="16"/>
      <c r="T109" s="16"/>
      <c r="V109" s="15"/>
      <c r="W109" s="16"/>
      <c r="X109" s="16"/>
      <c r="Y109" s="16"/>
      <c r="AA109" s="15"/>
      <c r="AB109" s="16"/>
      <c r="AC109" s="16"/>
      <c r="AD109" s="16"/>
    </row>
    <row r="110" spans="1:30" x14ac:dyDescent="0.25">
      <c r="A110" s="7" t="s">
        <v>231</v>
      </c>
      <c r="B110" s="15">
        <v>7133</v>
      </c>
      <c r="C110" s="16">
        <v>394.4</v>
      </c>
      <c r="D110" s="16">
        <v>385.1</v>
      </c>
      <c r="E110" s="16">
        <v>403.6</v>
      </c>
      <c r="G110" s="15">
        <v>4990</v>
      </c>
      <c r="H110" s="16">
        <v>261.60000000000002</v>
      </c>
      <c r="I110" s="16">
        <v>254.3</v>
      </c>
      <c r="J110" s="16">
        <v>268.89999999999998</v>
      </c>
      <c r="L110" s="15">
        <v>12123</v>
      </c>
      <c r="M110" s="16">
        <v>326.10000000000002</v>
      </c>
      <c r="N110" s="16">
        <v>320.2</v>
      </c>
      <c r="O110" s="16">
        <v>331.9</v>
      </c>
      <c r="Q110" s="15"/>
      <c r="R110" s="16"/>
      <c r="S110" s="16"/>
      <c r="T110" s="16"/>
      <c r="V110" s="15"/>
      <c r="W110" s="16"/>
      <c r="X110" s="16"/>
      <c r="Y110" s="16"/>
      <c r="AA110" s="15"/>
      <c r="AB110" s="16"/>
      <c r="AC110" s="16"/>
      <c r="AD110" s="16"/>
    </row>
    <row r="111" spans="1:30" x14ac:dyDescent="0.25">
      <c r="A111" s="7" t="s">
        <v>232</v>
      </c>
      <c r="B111" s="15">
        <v>7563</v>
      </c>
      <c r="C111" s="16">
        <v>430.2</v>
      </c>
      <c r="D111" s="16">
        <v>420.4</v>
      </c>
      <c r="E111" s="16">
        <v>440</v>
      </c>
      <c r="G111" s="15">
        <v>5153</v>
      </c>
      <c r="H111" s="16">
        <v>279</v>
      </c>
      <c r="I111" s="16">
        <v>271.3</v>
      </c>
      <c r="J111" s="16">
        <v>286.60000000000002</v>
      </c>
      <c r="L111" s="15">
        <v>12716</v>
      </c>
      <c r="M111" s="16">
        <v>352.6</v>
      </c>
      <c r="N111" s="16">
        <v>346.4</v>
      </c>
      <c r="O111" s="16">
        <v>358.7</v>
      </c>
      <c r="Q111" s="15"/>
      <c r="R111" s="16"/>
      <c r="S111" s="16"/>
      <c r="T111" s="16"/>
      <c r="V111" s="15"/>
      <c r="W111" s="16"/>
      <c r="X111" s="16"/>
      <c r="Y111" s="16"/>
      <c r="AA111" s="15"/>
      <c r="AB111" s="16"/>
      <c r="AC111" s="16"/>
      <c r="AD111" s="16"/>
    </row>
    <row r="112" spans="1:30" x14ac:dyDescent="0.25">
      <c r="A112" s="7" t="s">
        <v>233</v>
      </c>
      <c r="B112" s="15">
        <v>7624</v>
      </c>
      <c r="C112" s="16">
        <v>420.9</v>
      </c>
      <c r="D112" s="16">
        <v>411.3</v>
      </c>
      <c r="E112" s="16">
        <v>430.4</v>
      </c>
      <c r="G112" s="15">
        <v>5259</v>
      </c>
      <c r="H112" s="16">
        <v>275.89999999999998</v>
      </c>
      <c r="I112" s="16">
        <v>268.5</v>
      </c>
      <c r="J112" s="16">
        <v>283.39999999999998</v>
      </c>
      <c r="L112" s="15">
        <v>12883</v>
      </c>
      <c r="M112" s="16">
        <v>346.4</v>
      </c>
      <c r="N112" s="16">
        <v>340.4</v>
      </c>
      <c r="O112" s="16">
        <v>352.4</v>
      </c>
      <c r="Q112" s="15"/>
      <c r="R112" s="16"/>
      <c r="S112" s="16"/>
      <c r="T112" s="16"/>
      <c r="V112" s="15"/>
      <c r="W112" s="16"/>
      <c r="X112" s="16"/>
      <c r="Y112" s="16"/>
      <c r="AA112" s="15"/>
      <c r="AB112" s="16"/>
      <c r="AC112" s="16"/>
      <c r="AD112" s="16"/>
    </row>
    <row r="113" spans="1:30" x14ac:dyDescent="0.25">
      <c r="A113" s="7" t="s">
        <v>234</v>
      </c>
      <c r="B113" s="15">
        <v>6561</v>
      </c>
      <c r="C113" s="16">
        <v>375.5</v>
      </c>
      <c r="D113" s="16">
        <v>366.3</v>
      </c>
      <c r="E113" s="16">
        <v>384.6</v>
      </c>
      <c r="G113" s="15">
        <v>4380</v>
      </c>
      <c r="H113" s="16">
        <v>238.2</v>
      </c>
      <c r="I113" s="16">
        <v>231.1</v>
      </c>
      <c r="J113" s="16">
        <v>245.3</v>
      </c>
      <c r="L113" s="15">
        <v>10941</v>
      </c>
      <c r="M113" s="16">
        <v>304.89999999999998</v>
      </c>
      <c r="N113" s="16">
        <v>299.10000000000002</v>
      </c>
      <c r="O113" s="16">
        <v>310.60000000000002</v>
      </c>
      <c r="Q113" s="15"/>
      <c r="R113" s="16"/>
      <c r="S113" s="16"/>
      <c r="T113" s="16"/>
      <c r="V113" s="15"/>
      <c r="W113" s="16"/>
      <c r="X113" s="16"/>
      <c r="Y113" s="16"/>
      <c r="AA113" s="15"/>
      <c r="AB113" s="16"/>
      <c r="AC113" s="16"/>
      <c r="AD113" s="16"/>
    </row>
    <row r="114" spans="1:30" x14ac:dyDescent="0.25">
      <c r="A114" s="7" t="s">
        <v>235</v>
      </c>
      <c r="B114" s="15">
        <v>7181</v>
      </c>
      <c r="C114" s="16">
        <v>397.5</v>
      </c>
      <c r="D114" s="16">
        <v>388.2</v>
      </c>
      <c r="E114" s="16">
        <v>406.8</v>
      </c>
      <c r="G114" s="15">
        <v>4859</v>
      </c>
      <c r="H114" s="16">
        <v>255.1</v>
      </c>
      <c r="I114" s="16">
        <v>247.9</v>
      </c>
      <c r="J114" s="16">
        <v>262.3</v>
      </c>
      <c r="L114" s="15">
        <v>12040</v>
      </c>
      <c r="M114" s="16">
        <v>324.3</v>
      </c>
      <c r="N114" s="16">
        <v>318.39999999999998</v>
      </c>
      <c r="O114" s="16">
        <v>330.1</v>
      </c>
      <c r="Q114" s="15"/>
      <c r="R114" s="16"/>
      <c r="S114" s="16"/>
      <c r="T114" s="16"/>
      <c r="V114" s="15"/>
      <c r="W114" s="16"/>
      <c r="X114" s="16"/>
      <c r="Y114" s="16"/>
      <c r="AA114" s="15"/>
      <c r="AB114" s="16"/>
      <c r="AC114" s="16"/>
      <c r="AD114" s="16"/>
    </row>
    <row r="115" spans="1:30" x14ac:dyDescent="0.25">
      <c r="A115" s="7" t="s">
        <v>236</v>
      </c>
      <c r="B115" s="15">
        <v>7340</v>
      </c>
      <c r="C115" s="16">
        <v>406.9</v>
      </c>
      <c r="D115" s="16">
        <v>397.5</v>
      </c>
      <c r="E115" s="16">
        <v>416.3</v>
      </c>
      <c r="G115" s="15">
        <v>5000</v>
      </c>
      <c r="H115" s="16">
        <v>264.2</v>
      </c>
      <c r="I115" s="16">
        <v>256.8</v>
      </c>
      <c r="J115" s="16">
        <v>271.5</v>
      </c>
      <c r="L115" s="15">
        <v>12340</v>
      </c>
      <c r="M115" s="16">
        <v>333.6</v>
      </c>
      <c r="N115" s="16">
        <v>327.60000000000002</v>
      </c>
      <c r="O115" s="16">
        <v>339.5</v>
      </c>
      <c r="Q115" s="15"/>
      <c r="R115" s="16"/>
      <c r="S115" s="16"/>
      <c r="T115" s="16"/>
      <c r="V115" s="15"/>
      <c r="W115" s="16"/>
      <c r="X115" s="16"/>
      <c r="Y115" s="16"/>
      <c r="AA115" s="15"/>
      <c r="AB115" s="16"/>
      <c r="AC115" s="16"/>
      <c r="AD115" s="16"/>
    </row>
    <row r="116" spans="1:30" x14ac:dyDescent="0.25">
      <c r="A116" s="7" t="s">
        <v>237</v>
      </c>
      <c r="B116" s="15">
        <v>6658</v>
      </c>
      <c r="C116" s="16">
        <v>382.3</v>
      </c>
      <c r="D116" s="16">
        <v>373</v>
      </c>
      <c r="E116" s="16">
        <v>391.5</v>
      </c>
      <c r="G116" s="15">
        <v>4715</v>
      </c>
      <c r="H116" s="16">
        <v>257.7</v>
      </c>
      <c r="I116" s="16">
        <v>250.3</v>
      </c>
      <c r="J116" s="16">
        <v>265</v>
      </c>
      <c r="L116" s="15">
        <v>11373</v>
      </c>
      <c r="M116" s="16">
        <v>318.3</v>
      </c>
      <c r="N116" s="16">
        <v>312.39999999999998</v>
      </c>
      <c r="O116" s="16">
        <v>324.2</v>
      </c>
      <c r="Q116" s="15"/>
      <c r="R116" s="16"/>
      <c r="S116" s="16"/>
      <c r="T116" s="16"/>
      <c r="V116" s="15"/>
      <c r="W116" s="16"/>
      <c r="X116" s="16"/>
      <c r="Y116" s="16"/>
      <c r="AA116" s="15"/>
      <c r="AB116" s="16"/>
      <c r="AC116" s="16"/>
      <c r="AD116" s="16"/>
    </row>
    <row r="117" spans="1:30" x14ac:dyDescent="0.25">
      <c r="A117" s="7" t="s">
        <v>238</v>
      </c>
      <c r="B117" s="15">
        <v>7787</v>
      </c>
      <c r="C117" s="16">
        <v>433.1</v>
      </c>
      <c r="D117" s="16">
        <v>423.3</v>
      </c>
      <c r="E117" s="16">
        <v>442.8</v>
      </c>
      <c r="G117" s="15">
        <v>5406</v>
      </c>
      <c r="H117" s="16">
        <v>287</v>
      </c>
      <c r="I117" s="16">
        <v>279.3</v>
      </c>
      <c r="J117" s="16">
        <v>294.7</v>
      </c>
      <c r="L117" s="15">
        <v>13193</v>
      </c>
      <c r="M117" s="16">
        <v>358.1</v>
      </c>
      <c r="N117" s="16">
        <v>351.9</v>
      </c>
      <c r="O117" s="16">
        <v>364.3</v>
      </c>
      <c r="Q117" s="15"/>
      <c r="R117" s="16"/>
      <c r="S117" s="16"/>
      <c r="T117" s="16"/>
      <c r="V117" s="15"/>
      <c r="W117" s="16"/>
      <c r="X117" s="16"/>
      <c r="Y117" s="16"/>
      <c r="AA117" s="15"/>
      <c r="AB117" s="16"/>
      <c r="AC117" s="16"/>
      <c r="AD117" s="16"/>
    </row>
    <row r="118" spans="1:30" x14ac:dyDescent="0.25">
      <c r="A118" s="7" t="s">
        <v>239</v>
      </c>
      <c r="B118" s="15">
        <v>7285</v>
      </c>
      <c r="C118" s="16">
        <v>420</v>
      </c>
      <c r="D118" s="16">
        <v>410.3</v>
      </c>
      <c r="E118" s="16">
        <v>429.8</v>
      </c>
      <c r="G118" s="15">
        <v>5037</v>
      </c>
      <c r="H118" s="16">
        <v>275.10000000000002</v>
      </c>
      <c r="I118" s="16">
        <v>267.39999999999998</v>
      </c>
      <c r="J118" s="16">
        <v>282.7</v>
      </c>
      <c r="L118" s="15">
        <v>12322</v>
      </c>
      <c r="M118" s="16">
        <v>345.4</v>
      </c>
      <c r="N118" s="16">
        <v>339.3</v>
      </c>
      <c r="O118" s="16">
        <v>351.6</v>
      </c>
      <c r="Q118" s="15"/>
      <c r="R118" s="16"/>
      <c r="S118" s="16"/>
      <c r="T118" s="16"/>
      <c r="V118" s="15"/>
      <c r="W118" s="16"/>
      <c r="X118" s="16"/>
      <c r="Y118" s="16"/>
      <c r="AA118" s="15"/>
      <c r="AB118" s="16"/>
      <c r="AC118" s="16"/>
      <c r="AD118" s="16"/>
    </row>
    <row r="119" spans="1:30" x14ac:dyDescent="0.25">
      <c r="A119" s="7" t="s">
        <v>240</v>
      </c>
      <c r="B119" s="15">
        <v>7568</v>
      </c>
      <c r="C119" s="16">
        <v>421.7</v>
      </c>
      <c r="D119" s="16">
        <v>412.1</v>
      </c>
      <c r="E119" s="16">
        <v>431.3</v>
      </c>
      <c r="G119" s="15">
        <v>5177</v>
      </c>
      <c r="H119" s="16">
        <v>274.89999999999998</v>
      </c>
      <c r="I119" s="16">
        <v>267.39999999999998</v>
      </c>
      <c r="J119" s="16">
        <v>282.39999999999998</v>
      </c>
      <c r="L119" s="15">
        <v>12745</v>
      </c>
      <c r="M119" s="16">
        <v>346.3</v>
      </c>
      <c r="N119" s="16">
        <v>340.3</v>
      </c>
      <c r="O119" s="16">
        <v>352.4</v>
      </c>
      <c r="Q119" s="15"/>
      <c r="R119" s="16"/>
      <c r="S119" s="16"/>
      <c r="T119" s="16"/>
      <c r="V119" s="15"/>
      <c r="W119" s="16"/>
      <c r="X119" s="16"/>
      <c r="Y119" s="16"/>
      <c r="AA119" s="15"/>
      <c r="AB119" s="16"/>
      <c r="AC119" s="16"/>
      <c r="AD119" s="16"/>
    </row>
    <row r="120" spans="1:30" x14ac:dyDescent="0.25">
      <c r="A120" s="7" t="s">
        <v>241</v>
      </c>
      <c r="B120" s="15">
        <v>7497</v>
      </c>
      <c r="C120" s="16">
        <v>448.1</v>
      </c>
      <c r="D120" s="16">
        <v>437.9</v>
      </c>
      <c r="E120" s="16">
        <v>458.4</v>
      </c>
      <c r="G120" s="15">
        <v>5205</v>
      </c>
      <c r="H120" s="16">
        <v>296.39999999999998</v>
      </c>
      <c r="I120" s="16">
        <v>288.39999999999998</v>
      </c>
      <c r="J120" s="16">
        <v>304.5</v>
      </c>
      <c r="L120" s="15">
        <v>12702</v>
      </c>
      <c r="M120" s="16">
        <v>370.2</v>
      </c>
      <c r="N120" s="16">
        <v>363.8</v>
      </c>
      <c r="O120" s="16">
        <v>376.7</v>
      </c>
      <c r="Q120" s="15"/>
      <c r="R120" s="16"/>
      <c r="S120" s="16"/>
      <c r="T120" s="16"/>
      <c r="V120" s="15"/>
      <c r="W120" s="16"/>
      <c r="X120" s="16"/>
      <c r="Y120" s="16"/>
      <c r="AA120" s="15"/>
      <c r="AB120" s="16"/>
      <c r="AC120" s="16"/>
      <c r="AD120" s="16"/>
    </row>
    <row r="121" spans="1:30" x14ac:dyDescent="0.25">
      <c r="A121" s="7" t="s">
        <v>242</v>
      </c>
      <c r="B121" s="15">
        <v>7789</v>
      </c>
      <c r="C121" s="16">
        <v>437.5</v>
      </c>
      <c r="D121" s="16">
        <v>427.7</v>
      </c>
      <c r="E121" s="16">
        <v>447.3</v>
      </c>
      <c r="G121" s="15">
        <v>5540</v>
      </c>
      <c r="H121" s="16">
        <v>295.2</v>
      </c>
      <c r="I121" s="16">
        <v>287.39999999999998</v>
      </c>
      <c r="J121" s="16">
        <v>303</v>
      </c>
      <c r="L121" s="15">
        <v>13329</v>
      </c>
      <c r="M121" s="16">
        <v>364.3</v>
      </c>
      <c r="N121" s="16">
        <v>358.1</v>
      </c>
      <c r="O121" s="16">
        <v>370.6</v>
      </c>
      <c r="Q121" s="15"/>
      <c r="R121" s="16"/>
      <c r="S121" s="16"/>
      <c r="T121" s="16"/>
      <c r="V121" s="15"/>
      <c r="W121" s="16"/>
      <c r="X121" s="16"/>
      <c r="Y121" s="16"/>
      <c r="AA121" s="15"/>
      <c r="AB121" s="16"/>
      <c r="AC121" s="16"/>
      <c r="AD121" s="16"/>
    </row>
    <row r="122" spans="1:30" x14ac:dyDescent="0.25">
      <c r="A122" s="7" t="s">
        <v>243</v>
      </c>
      <c r="B122" s="15">
        <v>7766</v>
      </c>
      <c r="C122" s="16">
        <v>434.5</v>
      </c>
      <c r="D122" s="16">
        <v>424.7</v>
      </c>
      <c r="E122" s="16">
        <v>444.3</v>
      </c>
      <c r="G122" s="15">
        <v>5111</v>
      </c>
      <c r="H122" s="16">
        <v>272</v>
      </c>
      <c r="I122" s="16">
        <v>264.60000000000002</v>
      </c>
      <c r="J122" s="16">
        <v>279.5</v>
      </c>
      <c r="L122" s="15">
        <v>12877</v>
      </c>
      <c r="M122" s="16">
        <v>351</v>
      </c>
      <c r="N122" s="16">
        <v>344.9</v>
      </c>
      <c r="O122" s="16">
        <v>357.1</v>
      </c>
      <c r="Q122" s="15"/>
      <c r="R122" s="16"/>
      <c r="S122" s="16"/>
      <c r="T122" s="16"/>
      <c r="V122" s="15"/>
      <c r="W122" s="16"/>
      <c r="X122" s="16"/>
      <c r="Y122" s="16"/>
      <c r="AA122" s="15"/>
      <c r="AB122" s="16"/>
      <c r="AC122" s="16"/>
      <c r="AD122" s="16"/>
    </row>
    <row r="123" spans="1:30" x14ac:dyDescent="0.25">
      <c r="A123" s="7" t="s">
        <v>244</v>
      </c>
      <c r="B123" s="15">
        <v>7389</v>
      </c>
      <c r="C123" s="16">
        <v>427.9</v>
      </c>
      <c r="D123" s="16">
        <v>418</v>
      </c>
      <c r="E123" s="16">
        <v>437.7</v>
      </c>
      <c r="G123" s="15">
        <v>5151</v>
      </c>
      <c r="H123" s="16">
        <v>282.39999999999998</v>
      </c>
      <c r="I123" s="16">
        <v>274.7</v>
      </c>
      <c r="J123" s="16">
        <v>290.2</v>
      </c>
      <c r="L123" s="15">
        <v>12540</v>
      </c>
      <c r="M123" s="16">
        <v>353.1</v>
      </c>
      <c r="N123" s="16">
        <v>346.8</v>
      </c>
      <c r="O123" s="16">
        <v>359.3</v>
      </c>
      <c r="Q123" s="15"/>
      <c r="R123" s="16"/>
      <c r="S123" s="16"/>
      <c r="T123" s="16"/>
      <c r="V123" s="15"/>
      <c r="W123" s="16"/>
      <c r="X123" s="16"/>
      <c r="Y123" s="16"/>
      <c r="AA123" s="15"/>
      <c r="AB123" s="16"/>
      <c r="AC123" s="16"/>
      <c r="AD123" s="16"/>
    </row>
    <row r="124" spans="1:30" x14ac:dyDescent="0.25">
      <c r="A124" s="7" t="s">
        <v>245</v>
      </c>
      <c r="B124" s="15">
        <v>6888</v>
      </c>
      <c r="C124" s="16">
        <v>385.3</v>
      </c>
      <c r="D124" s="16">
        <v>376.1</v>
      </c>
      <c r="E124" s="16">
        <v>394.5</v>
      </c>
      <c r="G124" s="15">
        <v>4683</v>
      </c>
      <c r="H124" s="16">
        <v>249.2</v>
      </c>
      <c r="I124" s="16">
        <v>242.1</v>
      </c>
      <c r="J124" s="16">
        <v>256.39999999999998</v>
      </c>
      <c r="L124" s="15">
        <v>11571</v>
      </c>
      <c r="M124" s="16">
        <v>315.39999999999998</v>
      </c>
      <c r="N124" s="16">
        <v>309.60000000000002</v>
      </c>
      <c r="O124" s="16">
        <v>321.2</v>
      </c>
      <c r="Q124" s="15"/>
      <c r="R124" s="16"/>
      <c r="S124" s="16"/>
      <c r="T124" s="16"/>
      <c r="V124" s="15"/>
      <c r="W124" s="16"/>
      <c r="X124" s="16"/>
      <c r="Y124" s="16"/>
      <c r="AA124" s="15"/>
      <c r="AB124" s="16"/>
      <c r="AC124" s="16"/>
      <c r="AD124" s="16"/>
    </row>
    <row r="125" spans="1:30" x14ac:dyDescent="0.25">
      <c r="A125" s="7" t="s">
        <v>246</v>
      </c>
      <c r="B125" s="15">
        <v>7136</v>
      </c>
      <c r="C125" s="16">
        <v>414.1</v>
      </c>
      <c r="D125" s="16">
        <v>404.4</v>
      </c>
      <c r="E125" s="16">
        <v>423.8</v>
      </c>
      <c r="G125" s="15">
        <v>4857</v>
      </c>
      <c r="H125" s="16">
        <v>267.3</v>
      </c>
      <c r="I125" s="16">
        <v>259.7</v>
      </c>
      <c r="J125" s="16">
        <v>274.8</v>
      </c>
      <c r="L125" s="15">
        <v>11993</v>
      </c>
      <c r="M125" s="16">
        <v>338.6</v>
      </c>
      <c r="N125" s="16">
        <v>332.5</v>
      </c>
      <c r="O125" s="16">
        <v>344.7</v>
      </c>
      <c r="Q125" s="15"/>
      <c r="R125" s="16"/>
      <c r="S125" s="16"/>
      <c r="T125" s="16"/>
      <c r="V125" s="15"/>
      <c r="W125" s="16"/>
      <c r="X125" s="16"/>
      <c r="Y125" s="16"/>
      <c r="AA125" s="15"/>
      <c r="AB125" s="16"/>
      <c r="AC125" s="16"/>
      <c r="AD125" s="16"/>
    </row>
    <row r="126" spans="1:30" x14ac:dyDescent="0.25">
      <c r="A126" s="7" t="s">
        <v>247</v>
      </c>
      <c r="B126" s="15">
        <v>7237</v>
      </c>
      <c r="C126" s="16">
        <v>406.4</v>
      </c>
      <c r="D126" s="16">
        <v>397</v>
      </c>
      <c r="E126" s="16">
        <v>415.9</v>
      </c>
      <c r="G126" s="15">
        <v>4916</v>
      </c>
      <c r="H126" s="16">
        <v>262.3</v>
      </c>
      <c r="I126" s="16">
        <v>254.9</v>
      </c>
      <c r="J126" s="16">
        <v>269.7</v>
      </c>
      <c r="L126" s="15">
        <v>12153</v>
      </c>
      <c r="M126" s="16">
        <v>332.4</v>
      </c>
      <c r="N126" s="16">
        <v>326.5</v>
      </c>
      <c r="O126" s="16">
        <v>338.4</v>
      </c>
      <c r="Q126" s="15"/>
      <c r="R126" s="16"/>
      <c r="S126" s="16"/>
      <c r="T126" s="16"/>
      <c r="V126" s="15"/>
      <c r="W126" s="16"/>
      <c r="X126" s="16"/>
      <c r="Y126" s="16"/>
      <c r="AA126" s="15"/>
      <c r="AB126" s="16"/>
      <c r="AC126" s="16"/>
      <c r="AD126" s="16"/>
    </row>
    <row r="127" spans="1:30" x14ac:dyDescent="0.25">
      <c r="A127" s="7" t="s">
        <v>248</v>
      </c>
      <c r="B127" s="15">
        <v>6766</v>
      </c>
      <c r="C127" s="16">
        <v>379.8</v>
      </c>
      <c r="D127" s="16">
        <v>370.6</v>
      </c>
      <c r="E127" s="16">
        <v>388.9</v>
      </c>
      <c r="G127" s="15">
        <v>4643</v>
      </c>
      <c r="H127" s="16">
        <v>248.5</v>
      </c>
      <c r="I127" s="16">
        <v>241.3</v>
      </c>
      <c r="J127" s="16">
        <v>255.7</v>
      </c>
      <c r="L127" s="15">
        <v>11409</v>
      </c>
      <c r="M127" s="16">
        <v>312.39999999999998</v>
      </c>
      <c r="N127" s="16">
        <v>306.60000000000002</v>
      </c>
      <c r="O127" s="16">
        <v>318.2</v>
      </c>
      <c r="Q127" s="15"/>
      <c r="R127" s="16"/>
      <c r="S127" s="16"/>
      <c r="T127" s="16"/>
      <c r="V127" s="15"/>
      <c r="W127" s="16"/>
      <c r="X127" s="16"/>
      <c r="Y127" s="16"/>
      <c r="AA127" s="15"/>
      <c r="AB127" s="16"/>
      <c r="AC127" s="16"/>
      <c r="AD127" s="16"/>
    </row>
    <row r="128" spans="1:30" x14ac:dyDescent="0.25">
      <c r="A128" s="7" t="s">
        <v>249</v>
      </c>
      <c r="B128" s="15">
        <v>7615</v>
      </c>
      <c r="C128" s="16">
        <v>443.8</v>
      </c>
      <c r="D128" s="16">
        <v>433.7</v>
      </c>
      <c r="E128" s="16">
        <v>453.9</v>
      </c>
      <c r="G128" s="15">
        <v>5045</v>
      </c>
      <c r="H128" s="16">
        <v>278.60000000000002</v>
      </c>
      <c r="I128" s="16">
        <v>270.89999999999998</v>
      </c>
      <c r="J128" s="16">
        <v>286.3</v>
      </c>
      <c r="L128" s="15">
        <v>12660</v>
      </c>
      <c r="M128" s="16">
        <v>358.8</v>
      </c>
      <c r="N128" s="16">
        <v>352.5</v>
      </c>
      <c r="O128" s="16">
        <v>365.1</v>
      </c>
      <c r="Q128" s="15"/>
      <c r="R128" s="16"/>
      <c r="S128" s="16"/>
      <c r="T128" s="16"/>
      <c r="V128" s="15"/>
      <c r="W128" s="16"/>
      <c r="X128" s="16"/>
      <c r="Y128" s="16"/>
      <c r="AA128" s="15"/>
      <c r="AB128" s="16"/>
      <c r="AC128" s="16"/>
      <c r="AD128" s="16"/>
    </row>
    <row r="129" spans="1:30" x14ac:dyDescent="0.25">
      <c r="A129" s="7" t="s">
        <v>250</v>
      </c>
      <c r="B129" s="15">
        <v>7540</v>
      </c>
      <c r="C129" s="16">
        <v>424.3</v>
      </c>
      <c r="D129" s="16">
        <v>414.6</v>
      </c>
      <c r="E129" s="16">
        <v>434</v>
      </c>
      <c r="G129" s="15">
        <v>5181</v>
      </c>
      <c r="H129" s="16">
        <v>277.89999999999998</v>
      </c>
      <c r="I129" s="16">
        <v>270.3</v>
      </c>
      <c r="J129" s="16">
        <v>285.5</v>
      </c>
      <c r="L129" s="15">
        <v>12721</v>
      </c>
      <c r="M129" s="16">
        <v>349.1</v>
      </c>
      <c r="N129" s="16">
        <v>343</v>
      </c>
      <c r="O129" s="16">
        <v>355.3</v>
      </c>
      <c r="Q129" s="15"/>
      <c r="R129" s="16"/>
      <c r="S129" s="16"/>
      <c r="T129" s="16"/>
      <c r="V129" s="15"/>
      <c r="W129" s="16"/>
      <c r="X129" s="16"/>
      <c r="Y129" s="16"/>
      <c r="AA129" s="15"/>
      <c r="AB129" s="16"/>
      <c r="AC129" s="16"/>
      <c r="AD129" s="16"/>
    </row>
    <row r="130" spans="1:30" x14ac:dyDescent="0.25">
      <c r="A130" s="7" t="s">
        <v>251</v>
      </c>
      <c r="B130" s="15">
        <v>6788</v>
      </c>
      <c r="C130" s="16">
        <v>396.7</v>
      </c>
      <c r="D130" s="16">
        <v>387.2</v>
      </c>
      <c r="E130" s="16">
        <v>406.3</v>
      </c>
      <c r="G130" s="15">
        <v>4585</v>
      </c>
      <c r="H130" s="16">
        <v>254</v>
      </c>
      <c r="I130" s="16">
        <v>246.6</v>
      </c>
      <c r="J130" s="16">
        <v>261.39999999999998</v>
      </c>
      <c r="L130" s="15">
        <v>11373</v>
      </c>
      <c r="M130" s="16">
        <v>323.3</v>
      </c>
      <c r="N130" s="16">
        <v>317.3</v>
      </c>
      <c r="O130" s="16">
        <v>329.3</v>
      </c>
      <c r="Q130" s="15"/>
      <c r="R130" s="16"/>
      <c r="S130" s="16"/>
      <c r="T130" s="16"/>
      <c r="V130" s="15"/>
      <c r="W130" s="16"/>
      <c r="X130" s="16"/>
      <c r="Y130" s="16"/>
      <c r="AA130" s="15"/>
      <c r="AB130" s="16"/>
      <c r="AC130" s="16"/>
      <c r="AD130" s="16"/>
    </row>
    <row r="131" spans="1:30" x14ac:dyDescent="0.25">
      <c r="A131" s="7" t="s">
        <v>252</v>
      </c>
      <c r="B131" s="15">
        <v>8093</v>
      </c>
      <c r="C131" s="16">
        <v>458</v>
      </c>
      <c r="D131" s="16">
        <v>448</v>
      </c>
      <c r="E131" s="16">
        <v>468.1</v>
      </c>
      <c r="G131" s="15">
        <v>5402</v>
      </c>
      <c r="H131" s="16">
        <v>290.60000000000002</v>
      </c>
      <c r="I131" s="16">
        <v>282.8</v>
      </c>
      <c r="J131" s="16">
        <v>298.39999999999998</v>
      </c>
      <c r="L131" s="15">
        <v>13495</v>
      </c>
      <c r="M131" s="16">
        <v>372</v>
      </c>
      <c r="N131" s="16">
        <v>365.7</v>
      </c>
      <c r="O131" s="16">
        <v>378.3</v>
      </c>
      <c r="Q131" s="15"/>
      <c r="R131" s="16"/>
      <c r="S131" s="16"/>
      <c r="T131" s="16"/>
      <c r="V131" s="15"/>
      <c r="W131" s="16"/>
      <c r="X131" s="16"/>
      <c r="Y131" s="16"/>
      <c r="AA131" s="15"/>
      <c r="AB131" s="16"/>
      <c r="AC131" s="16"/>
      <c r="AD131" s="16"/>
    </row>
    <row r="132" spans="1:30" x14ac:dyDescent="0.25">
      <c r="A132" s="7" t="s">
        <v>253</v>
      </c>
      <c r="B132" s="15">
        <v>7111</v>
      </c>
      <c r="C132" s="16">
        <v>445</v>
      </c>
      <c r="D132" s="16">
        <v>434.6</v>
      </c>
      <c r="E132" s="16">
        <v>455.4</v>
      </c>
      <c r="G132" s="15">
        <v>4887</v>
      </c>
      <c r="H132" s="16">
        <v>291.89999999999998</v>
      </c>
      <c r="I132" s="16">
        <v>283.7</v>
      </c>
      <c r="J132" s="16">
        <v>300.10000000000002</v>
      </c>
      <c r="L132" s="15">
        <v>11998</v>
      </c>
      <c r="M132" s="16">
        <v>366.4</v>
      </c>
      <c r="N132" s="16">
        <v>359.8</v>
      </c>
      <c r="O132" s="16">
        <v>373</v>
      </c>
      <c r="Q132" s="15"/>
      <c r="R132" s="16"/>
      <c r="S132" s="16"/>
      <c r="T132" s="16"/>
      <c r="V132" s="15"/>
      <c r="W132" s="16"/>
      <c r="X132" s="16"/>
      <c r="Y132" s="16"/>
      <c r="AA132" s="15"/>
      <c r="AB132" s="16"/>
      <c r="AC132" s="16"/>
      <c r="AD132" s="16"/>
    </row>
    <row r="133" spans="1:30" x14ac:dyDescent="0.25">
      <c r="A133" s="7" t="s">
        <v>254</v>
      </c>
      <c r="B133" s="15">
        <v>8787</v>
      </c>
      <c r="C133" s="16">
        <v>498.9</v>
      </c>
      <c r="D133" s="16">
        <v>488.4</v>
      </c>
      <c r="E133" s="16">
        <v>509.4</v>
      </c>
      <c r="G133" s="15">
        <v>6089</v>
      </c>
      <c r="H133" s="16">
        <v>328.2</v>
      </c>
      <c r="I133" s="16">
        <v>319.89999999999998</v>
      </c>
      <c r="J133" s="16">
        <v>336.4</v>
      </c>
      <c r="L133" s="15">
        <v>14876</v>
      </c>
      <c r="M133" s="16">
        <v>411.1</v>
      </c>
      <c r="N133" s="16">
        <v>404.5</v>
      </c>
      <c r="O133" s="16">
        <v>417.8</v>
      </c>
      <c r="Q133" s="15"/>
      <c r="R133" s="16"/>
      <c r="S133" s="16"/>
      <c r="T133" s="16"/>
      <c r="V133" s="15"/>
      <c r="W133" s="16"/>
      <c r="X133" s="16"/>
      <c r="Y133" s="16"/>
      <c r="AA133" s="15"/>
      <c r="AB133" s="16"/>
      <c r="AC133" s="16"/>
      <c r="AD133" s="16"/>
    </row>
    <row r="134" spans="1:30" x14ac:dyDescent="0.25">
      <c r="A134" s="7" t="s">
        <v>255</v>
      </c>
      <c r="B134" s="15">
        <v>8679</v>
      </c>
      <c r="C134" s="16">
        <v>491.9</v>
      </c>
      <c r="D134" s="16">
        <v>481.5</v>
      </c>
      <c r="E134" s="16">
        <v>502.4</v>
      </c>
      <c r="G134" s="15">
        <v>5820</v>
      </c>
      <c r="H134" s="16">
        <v>313.8</v>
      </c>
      <c r="I134" s="16">
        <v>305.7</v>
      </c>
      <c r="J134" s="16">
        <v>322</v>
      </c>
      <c r="L134" s="15">
        <v>14499</v>
      </c>
      <c r="M134" s="16">
        <v>400.4</v>
      </c>
      <c r="N134" s="16">
        <v>393.9</v>
      </c>
      <c r="O134" s="16">
        <v>407</v>
      </c>
      <c r="Q134" s="15"/>
      <c r="R134" s="16"/>
      <c r="S134" s="16"/>
      <c r="T134" s="16"/>
      <c r="V134" s="15"/>
      <c r="W134" s="16"/>
      <c r="X134" s="16"/>
      <c r="Y134" s="16"/>
      <c r="AA134" s="15"/>
      <c r="AB134" s="16"/>
      <c r="AC134" s="16"/>
      <c r="AD134" s="16"/>
    </row>
    <row r="135" spans="1:30" x14ac:dyDescent="0.25">
      <c r="A135" s="7" t="s">
        <v>256</v>
      </c>
      <c r="B135" s="15">
        <v>7698</v>
      </c>
      <c r="C135" s="16">
        <v>452.3</v>
      </c>
      <c r="D135" s="16">
        <v>442.1</v>
      </c>
      <c r="E135" s="16">
        <v>462.5</v>
      </c>
      <c r="G135" s="15">
        <v>5228</v>
      </c>
      <c r="H135" s="16">
        <v>291.10000000000002</v>
      </c>
      <c r="I135" s="16">
        <v>283.10000000000002</v>
      </c>
      <c r="J135" s="16">
        <v>299</v>
      </c>
      <c r="L135" s="15">
        <v>12926</v>
      </c>
      <c r="M135" s="16">
        <v>369.4</v>
      </c>
      <c r="N135" s="16">
        <v>363</v>
      </c>
      <c r="O135" s="16">
        <v>375.8</v>
      </c>
      <c r="Q135" s="15"/>
      <c r="R135" s="16"/>
      <c r="S135" s="16"/>
      <c r="T135" s="16"/>
      <c r="V135" s="15"/>
      <c r="W135" s="16"/>
      <c r="X135" s="16"/>
      <c r="Y135" s="16"/>
      <c r="AA135" s="15"/>
      <c r="AB135" s="16"/>
      <c r="AC135" s="16"/>
      <c r="AD135" s="16"/>
    </row>
    <row r="136" spans="1:30" x14ac:dyDescent="0.25">
      <c r="A136" s="7" t="s">
        <v>257</v>
      </c>
      <c r="B136" s="15">
        <v>7224</v>
      </c>
      <c r="C136" s="16">
        <v>408.3</v>
      </c>
      <c r="D136" s="16">
        <v>398.8</v>
      </c>
      <c r="E136" s="16">
        <v>417.8</v>
      </c>
      <c r="G136" s="15">
        <v>4832</v>
      </c>
      <c r="H136" s="16">
        <v>260.10000000000002</v>
      </c>
      <c r="I136" s="16">
        <v>252.7</v>
      </c>
      <c r="J136" s="16">
        <v>267.5</v>
      </c>
      <c r="L136" s="15">
        <v>12056</v>
      </c>
      <c r="M136" s="16">
        <v>332.2</v>
      </c>
      <c r="N136" s="16">
        <v>326.2</v>
      </c>
      <c r="O136" s="16">
        <v>338.2</v>
      </c>
      <c r="Q136" s="15"/>
      <c r="R136" s="16"/>
      <c r="S136" s="16"/>
      <c r="T136" s="16"/>
      <c r="V136" s="15"/>
      <c r="W136" s="16"/>
      <c r="X136" s="16"/>
      <c r="Y136" s="16"/>
      <c r="AA136" s="15"/>
      <c r="AB136" s="16"/>
      <c r="AC136" s="16"/>
      <c r="AD136" s="16"/>
    </row>
    <row r="137" spans="1:30" x14ac:dyDescent="0.25">
      <c r="A137" s="7" t="s">
        <v>258</v>
      </c>
      <c r="B137" s="15">
        <v>7598</v>
      </c>
      <c r="C137" s="16">
        <v>445.2</v>
      </c>
      <c r="D137" s="16">
        <v>435.1</v>
      </c>
      <c r="E137" s="16">
        <v>455.3</v>
      </c>
      <c r="G137" s="15">
        <v>4999</v>
      </c>
      <c r="H137" s="16">
        <v>279.5</v>
      </c>
      <c r="I137" s="16">
        <v>271.8</v>
      </c>
      <c r="J137" s="16">
        <v>287.3</v>
      </c>
      <c r="L137" s="15">
        <v>12597</v>
      </c>
      <c r="M137" s="16">
        <v>360.2</v>
      </c>
      <c r="N137" s="16">
        <v>353.9</v>
      </c>
      <c r="O137" s="16">
        <v>366.6</v>
      </c>
      <c r="Q137" s="15"/>
      <c r="R137" s="16"/>
      <c r="S137" s="16"/>
      <c r="T137" s="16"/>
      <c r="V137" s="15"/>
      <c r="W137" s="16"/>
      <c r="X137" s="16"/>
      <c r="Y137" s="16"/>
      <c r="AA137" s="15"/>
      <c r="AB137" s="16"/>
      <c r="AC137" s="16"/>
      <c r="AD137" s="16"/>
    </row>
    <row r="138" spans="1:30" x14ac:dyDescent="0.25">
      <c r="A138" s="7" t="s">
        <v>259</v>
      </c>
      <c r="B138" s="15">
        <v>6937</v>
      </c>
      <c r="C138" s="16">
        <v>394.9</v>
      </c>
      <c r="D138" s="16">
        <v>385.5</v>
      </c>
      <c r="E138" s="16">
        <v>404.2</v>
      </c>
      <c r="G138" s="15">
        <v>4807</v>
      </c>
      <c r="H138" s="16">
        <v>259.3</v>
      </c>
      <c r="I138" s="16">
        <v>251.9</v>
      </c>
      <c r="J138" s="16">
        <v>266.60000000000002</v>
      </c>
      <c r="L138" s="15">
        <v>11744</v>
      </c>
      <c r="M138" s="16">
        <v>325.10000000000002</v>
      </c>
      <c r="N138" s="16">
        <v>319.10000000000002</v>
      </c>
      <c r="O138" s="16">
        <v>331</v>
      </c>
      <c r="Q138" s="15"/>
      <c r="R138" s="16"/>
      <c r="S138" s="16"/>
      <c r="T138" s="16"/>
      <c r="V138" s="15"/>
      <c r="W138" s="16"/>
      <c r="X138" s="16"/>
      <c r="Y138" s="16"/>
      <c r="AA138" s="15"/>
      <c r="AB138" s="16"/>
      <c r="AC138" s="16"/>
      <c r="AD138" s="16"/>
    </row>
    <row r="139" spans="1:30" x14ac:dyDescent="0.25">
      <c r="A139" s="7" t="s">
        <v>260</v>
      </c>
      <c r="B139" s="15">
        <v>7204</v>
      </c>
      <c r="C139" s="16">
        <v>408.4</v>
      </c>
      <c r="D139" s="16">
        <v>398.9</v>
      </c>
      <c r="E139" s="16">
        <v>418</v>
      </c>
      <c r="G139" s="15">
        <v>4716</v>
      </c>
      <c r="H139" s="16">
        <v>254.9</v>
      </c>
      <c r="I139" s="16">
        <v>247.6</v>
      </c>
      <c r="J139" s="16">
        <v>262.2</v>
      </c>
      <c r="L139" s="15">
        <v>11920</v>
      </c>
      <c r="M139" s="16">
        <v>329.6</v>
      </c>
      <c r="N139" s="16">
        <v>323.60000000000002</v>
      </c>
      <c r="O139" s="16">
        <v>335.5</v>
      </c>
      <c r="Q139" s="15"/>
      <c r="R139" s="16"/>
      <c r="S139" s="16"/>
      <c r="T139" s="16"/>
      <c r="V139" s="15"/>
      <c r="W139" s="16"/>
      <c r="X139" s="16"/>
      <c r="Y139" s="16"/>
      <c r="AA139" s="15"/>
      <c r="AB139" s="16"/>
      <c r="AC139" s="16"/>
      <c r="AD139" s="16"/>
    </row>
    <row r="140" spans="1:30" x14ac:dyDescent="0.25">
      <c r="A140" s="7" t="s">
        <v>261</v>
      </c>
      <c r="B140" s="15">
        <v>7687</v>
      </c>
      <c r="C140" s="16">
        <v>453.3</v>
      </c>
      <c r="D140" s="16">
        <v>443</v>
      </c>
      <c r="E140" s="16">
        <v>463.5</v>
      </c>
      <c r="G140" s="15">
        <v>5207</v>
      </c>
      <c r="H140" s="16">
        <v>292.2</v>
      </c>
      <c r="I140" s="16">
        <v>284.2</v>
      </c>
      <c r="J140" s="16">
        <v>300.2</v>
      </c>
      <c r="L140" s="15">
        <v>12894</v>
      </c>
      <c r="M140" s="16">
        <v>370.5</v>
      </c>
      <c r="N140" s="16">
        <v>364.1</v>
      </c>
      <c r="O140" s="16">
        <v>377</v>
      </c>
      <c r="Q140" s="15"/>
      <c r="R140" s="16"/>
      <c r="S140" s="16"/>
      <c r="T140" s="16"/>
      <c r="V140" s="15"/>
      <c r="W140" s="16"/>
      <c r="X140" s="16"/>
      <c r="Y140" s="16"/>
      <c r="AA140" s="15"/>
      <c r="AB140" s="16"/>
      <c r="AC140" s="16"/>
      <c r="AD140" s="16"/>
    </row>
    <row r="141" spans="1:30" x14ac:dyDescent="0.25">
      <c r="A141" s="7" t="s">
        <v>262</v>
      </c>
      <c r="B141" s="15">
        <v>6982</v>
      </c>
      <c r="C141" s="16">
        <v>398.2</v>
      </c>
      <c r="D141" s="16">
        <v>388.8</v>
      </c>
      <c r="E141" s="16">
        <v>407.6</v>
      </c>
      <c r="G141" s="15">
        <v>4650</v>
      </c>
      <c r="H141" s="16">
        <v>251.6</v>
      </c>
      <c r="I141" s="16">
        <v>244.3</v>
      </c>
      <c r="J141" s="16">
        <v>258.8</v>
      </c>
      <c r="L141" s="15">
        <v>11632</v>
      </c>
      <c r="M141" s="16">
        <v>322.8</v>
      </c>
      <c r="N141" s="16">
        <v>316.89999999999998</v>
      </c>
      <c r="O141" s="16">
        <v>328.7</v>
      </c>
      <c r="Q141" s="15"/>
      <c r="R141" s="16"/>
      <c r="S141" s="16"/>
      <c r="T141" s="16"/>
      <c r="V141" s="15"/>
      <c r="W141" s="16"/>
      <c r="X141" s="16"/>
      <c r="Y141" s="16"/>
      <c r="AA141" s="15"/>
      <c r="AB141" s="16"/>
      <c r="AC141" s="16"/>
      <c r="AD141" s="16"/>
    </row>
    <row r="142" spans="1:30" x14ac:dyDescent="0.25">
      <c r="A142" s="7" t="s">
        <v>263</v>
      </c>
      <c r="B142" s="15">
        <v>7612</v>
      </c>
      <c r="C142" s="16">
        <v>450.5</v>
      </c>
      <c r="D142" s="16">
        <v>440.3</v>
      </c>
      <c r="E142" s="16">
        <v>460.7</v>
      </c>
      <c r="G142" s="15">
        <v>5085</v>
      </c>
      <c r="H142" s="16">
        <v>285.89999999999998</v>
      </c>
      <c r="I142" s="16">
        <v>278</v>
      </c>
      <c r="J142" s="16">
        <v>293.8</v>
      </c>
      <c r="L142" s="15">
        <v>12697</v>
      </c>
      <c r="M142" s="16">
        <v>365.9</v>
      </c>
      <c r="N142" s="16">
        <v>359.5</v>
      </c>
      <c r="O142" s="16">
        <v>372.3</v>
      </c>
      <c r="Q142" s="15"/>
      <c r="R142" s="16"/>
      <c r="S142" s="16"/>
      <c r="T142" s="16"/>
      <c r="V142" s="15"/>
      <c r="W142" s="16"/>
      <c r="X142" s="16"/>
      <c r="Y142" s="16"/>
      <c r="AA142" s="15"/>
      <c r="AB142" s="16"/>
      <c r="AC142" s="16"/>
      <c r="AD142" s="16"/>
    </row>
    <row r="143" spans="1:30" x14ac:dyDescent="0.25">
      <c r="A143" s="7" t="s">
        <v>264</v>
      </c>
      <c r="B143" s="15">
        <v>8263</v>
      </c>
      <c r="C143" s="16">
        <v>473.3</v>
      </c>
      <c r="D143" s="16">
        <v>463</v>
      </c>
      <c r="E143" s="16">
        <v>483.6</v>
      </c>
      <c r="G143" s="15">
        <v>5561</v>
      </c>
      <c r="H143" s="16">
        <v>302.5</v>
      </c>
      <c r="I143" s="16">
        <v>294.60000000000002</v>
      </c>
      <c r="J143" s="16">
        <v>310.5</v>
      </c>
      <c r="L143" s="15">
        <v>13824</v>
      </c>
      <c r="M143" s="16">
        <v>385.5</v>
      </c>
      <c r="N143" s="16">
        <v>379</v>
      </c>
      <c r="O143" s="16">
        <v>391.9</v>
      </c>
      <c r="Q143" s="15"/>
      <c r="R143" s="16"/>
      <c r="S143" s="16"/>
      <c r="T143" s="16"/>
      <c r="V143" s="15"/>
      <c r="W143" s="16"/>
      <c r="X143" s="16"/>
      <c r="Y143" s="16"/>
      <c r="AA143" s="15"/>
      <c r="AB143" s="16"/>
      <c r="AC143" s="16"/>
      <c r="AD143" s="16"/>
    </row>
    <row r="144" spans="1:30" x14ac:dyDescent="0.25">
      <c r="A144" s="7" t="s">
        <v>265</v>
      </c>
      <c r="B144" s="15">
        <v>7348</v>
      </c>
      <c r="C144" s="16">
        <v>466.2</v>
      </c>
      <c r="D144" s="16">
        <v>455.4</v>
      </c>
      <c r="E144" s="16">
        <v>476.9</v>
      </c>
      <c r="G144" s="15">
        <v>4949</v>
      </c>
      <c r="H144" s="16">
        <v>297.89999999999998</v>
      </c>
      <c r="I144" s="16">
        <v>289.60000000000002</v>
      </c>
      <c r="J144" s="16">
        <v>306.3</v>
      </c>
      <c r="L144" s="15">
        <v>12297</v>
      </c>
      <c r="M144" s="16">
        <v>379.6</v>
      </c>
      <c r="N144" s="16">
        <v>372.9</v>
      </c>
      <c r="O144" s="16">
        <v>386.4</v>
      </c>
      <c r="Q144" s="15"/>
      <c r="R144" s="16"/>
      <c r="S144" s="16"/>
      <c r="T144" s="16"/>
      <c r="V144" s="15"/>
      <c r="W144" s="16"/>
      <c r="X144" s="16"/>
      <c r="Y144" s="16"/>
      <c r="AA144" s="15"/>
      <c r="AB144" s="16"/>
      <c r="AC144" s="16"/>
      <c r="AD144" s="16"/>
    </row>
    <row r="145" spans="1:30" x14ac:dyDescent="0.25">
      <c r="A145" s="7" t="s">
        <v>266</v>
      </c>
      <c r="B145" s="15">
        <v>8110</v>
      </c>
      <c r="C145" s="16">
        <v>467.7</v>
      </c>
      <c r="D145" s="16">
        <v>457.5</v>
      </c>
      <c r="E145" s="16">
        <v>478</v>
      </c>
      <c r="G145" s="15">
        <v>5628</v>
      </c>
      <c r="H145" s="16">
        <v>307.60000000000002</v>
      </c>
      <c r="I145" s="16">
        <v>299.5</v>
      </c>
      <c r="J145" s="16">
        <v>315.60000000000002</v>
      </c>
      <c r="L145" s="15">
        <v>13738</v>
      </c>
      <c r="M145" s="16">
        <v>385.3</v>
      </c>
      <c r="N145" s="16">
        <v>378.8</v>
      </c>
      <c r="O145" s="16">
        <v>391.8</v>
      </c>
      <c r="Q145" s="15"/>
      <c r="R145" s="16"/>
      <c r="S145" s="16"/>
      <c r="T145" s="16"/>
      <c r="V145" s="15"/>
      <c r="W145" s="16"/>
      <c r="X145" s="16"/>
      <c r="Y145" s="16"/>
      <c r="AA145" s="15"/>
      <c r="AB145" s="16"/>
      <c r="AC145" s="16"/>
      <c r="AD145" s="16"/>
    </row>
    <row r="146" spans="1:30" x14ac:dyDescent="0.25">
      <c r="A146" s="7" t="s">
        <v>267</v>
      </c>
      <c r="B146" s="15">
        <v>8431</v>
      </c>
      <c r="C146" s="16">
        <v>484.6</v>
      </c>
      <c r="D146" s="16">
        <v>474.2</v>
      </c>
      <c r="E146" s="16">
        <v>495.1</v>
      </c>
      <c r="G146" s="15">
        <v>5686</v>
      </c>
      <c r="H146" s="16">
        <v>310.60000000000002</v>
      </c>
      <c r="I146" s="16">
        <v>302.5</v>
      </c>
      <c r="J146" s="16">
        <v>318.7</v>
      </c>
      <c r="L146" s="15">
        <v>14117</v>
      </c>
      <c r="M146" s="16">
        <v>395.2</v>
      </c>
      <c r="N146" s="16">
        <v>388.6</v>
      </c>
      <c r="O146" s="16">
        <v>401.7</v>
      </c>
      <c r="Q146" s="15"/>
      <c r="R146" s="16"/>
      <c r="S146" s="16"/>
      <c r="T146" s="16"/>
      <c r="V146" s="15"/>
      <c r="W146" s="16"/>
      <c r="X146" s="16"/>
      <c r="Y146" s="16"/>
      <c r="AA146" s="15"/>
      <c r="AB146" s="16"/>
      <c r="AC146" s="16"/>
      <c r="AD146" s="16"/>
    </row>
    <row r="147" spans="1:30" x14ac:dyDescent="0.25">
      <c r="A147" s="7" t="s">
        <v>268</v>
      </c>
      <c r="B147" s="15">
        <v>7779</v>
      </c>
      <c r="C147" s="16">
        <v>460.1</v>
      </c>
      <c r="D147" s="16">
        <v>449.8</v>
      </c>
      <c r="E147" s="16">
        <v>470.4</v>
      </c>
      <c r="G147" s="15">
        <v>5094</v>
      </c>
      <c r="H147" s="16">
        <v>286.5</v>
      </c>
      <c r="I147" s="16">
        <v>278.60000000000002</v>
      </c>
      <c r="J147" s="16">
        <v>294.39999999999998</v>
      </c>
      <c r="L147" s="15">
        <v>12873</v>
      </c>
      <c r="M147" s="16">
        <v>370.9</v>
      </c>
      <c r="N147" s="16">
        <v>364.4</v>
      </c>
      <c r="O147" s="16">
        <v>377.3</v>
      </c>
      <c r="Q147" s="15"/>
      <c r="R147" s="16"/>
      <c r="S147" s="16"/>
      <c r="T147" s="16"/>
      <c r="V147" s="15"/>
      <c r="W147" s="16"/>
      <c r="X147" s="16"/>
      <c r="Y147" s="16"/>
      <c r="AA147" s="15"/>
      <c r="AB147" s="16"/>
      <c r="AC147" s="16"/>
      <c r="AD147" s="16"/>
    </row>
    <row r="148" spans="1:30" x14ac:dyDescent="0.25">
      <c r="A148" s="7" t="s">
        <v>269</v>
      </c>
      <c r="B148" s="15">
        <v>7665</v>
      </c>
      <c r="C148" s="16">
        <v>439.2</v>
      </c>
      <c r="D148" s="16">
        <v>429.3</v>
      </c>
      <c r="E148" s="16">
        <v>449.2</v>
      </c>
      <c r="G148" s="15">
        <v>5268</v>
      </c>
      <c r="H148" s="16">
        <v>287.60000000000002</v>
      </c>
      <c r="I148" s="16">
        <v>279.7</v>
      </c>
      <c r="J148" s="16">
        <v>295.39999999999998</v>
      </c>
      <c r="L148" s="15">
        <v>12933</v>
      </c>
      <c r="M148" s="16">
        <v>361.4</v>
      </c>
      <c r="N148" s="16">
        <v>355.1</v>
      </c>
      <c r="O148" s="16">
        <v>367.6</v>
      </c>
      <c r="Q148" s="15"/>
      <c r="R148" s="16"/>
      <c r="S148" s="16"/>
      <c r="T148" s="16"/>
      <c r="V148" s="15"/>
      <c r="W148" s="16"/>
      <c r="X148" s="16"/>
      <c r="Y148" s="16"/>
      <c r="AA148" s="15"/>
      <c r="AB148" s="16"/>
      <c r="AC148" s="16"/>
      <c r="AD148" s="16"/>
    </row>
    <row r="149" spans="1:30" x14ac:dyDescent="0.25">
      <c r="A149" s="7" t="s">
        <v>270</v>
      </c>
      <c r="B149" s="15">
        <v>7632</v>
      </c>
      <c r="C149" s="16">
        <v>453.5</v>
      </c>
      <c r="D149" s="16">
        <v>443.2</v>
      </c>
      <c r="E149" s="16">
        <v>463.8</v>
      </c>
      <c r="G149" s="15">
        <v>5035</v>
      </c>
      <c r="H149" s="16">
        <v>284.5</v>
      </c>
      <c r="I149" s="16">
        <v>276.60000000000002</v>
      </c>
      <c r="J149" s="16">
        <v>292.39999999999998</v>
      </c>
      <c r="L149" s="15">
        <v>12667</v>
      </c>
      <c r="M149" s="16">
        <v>366.6</v>
      </c>
      <c r="N149" s="16">
        <v>360.2</v>
      </c>
      <c r="O149" s="16">
        <v>373</v>
      </c>
      <c r="Q149" s="15"/>
      <c r="R149" s="16"/>
      <c r="S149" s="16"/>
      <c r="T149" s="16"/>
      <c r="V149" s="15"/>
      <c r="W149" s="16"/>
      <c r="X149" s="16"/>
      <c r="Y149" s="16"/>
      <c r="AA149" s="15"/>
      <c r="AB149" s="16"/>
      <c r="AC149" s="16"/>
      <c r="AD149" s="16"/>
    </row>
    <row r="150" spans="1:30" x14ac:dyDescent="0.25">
      <c r="A150" s="7" t="s">
        <v>271</v>
      </c>
      <c r="B150" s="15">
        <v>6704</v>
      </c>
      <c r="C150" s="16">
        <v>386.2</v>
      </c>
      <c r="D150" s="16">
        <v>376.9</v>
      </c>
      <c r="E150" s="16">
        <v>395.6</v>
      </c>
      <c r="G150" s="15">
        <v>4440</v>
      </c>
      <c r="H150" s="16">
        <v>243.1</v>
      </c>
      <c r="I150" s="16">
        <v>235.9</v>
      </c>
      <c r="J150" s="16">
        <v>250.3</v>
      </c>
      <c r="L150" s="15">
        <v>11144</v>
      </c>
      <c r="M150" s="16">
        <v>312.7</v>
      </c>
      <c r="N150" s="16">
        <v>306.8</v>
      </c>
      <c r="O150" s="16">
        <v>318.5</v>
      </c>
      <c r="Q150" s="15"/>
      <c r="R150" s="16"/>
      <c r="S150" s="16"/>
      <c r="T150" s="16"/>
      <c r="V150" s="15"/>
      <c r="W150" s="16"/>
      <c r="X150" s="16"/>
      <c r="Y150" s="16"/>
      <c r="AA150" s="15"/>
      <c r="AB150" s="16"/>
      <c r="AC150" s="16"/>
      <c r="AD150" s="16"/>
    </row>
    <row r="151" spans="1:30" x14ac:dyDescent="0.25">
      <c r="A151" s="7" t="s">
        <v>272</v>
      </c>
      <c r="B151" s="15">
        <v>7411</v>
      </c>
      <c r="C151" s="16">
        <v>426</v>
      </c>
      <c r="D151" s="16">
        <v>416.2</v>
      </c>
      <c r="E151" s="16">
        <v>435.8</v>
      </c>
      <c r="G151" s="15">
        <v>4920</v>
      </c>
      <c r="H151" s="16">
        <v>269.8</v>
      </c>
      <c r="I151" s="16">
        <v>262.2</v>
      </c>
      <c r="J151" s="16">
        <v>277.39999999999998</v>
      </c>
      <c r="L151" s="15">
        <v>12331</v>
      </c>
      <c r="M151" s="16">
        <v>345.8</v>
      </c>
      <c r="N151" s="16">
        <v>339.6</v>
      </c>
      <c r="O151" s="16">
        <v>351.9</v>
      </c>
      <c r="Q151" s="15"/>
      <c r="R151" s="16"/>
      <c r="S151" s="16"/>
      <c r="T151" s="16"/>
      <c r="V151" s="15"/>
      <c r="W151" s="16"/>
      <c r="X151" s="16"/>
      <c r="Y151" s="16"/>
      <c r="AA151" s="15"/>
      <c r="AB151" s="16"/>
      <c r="AC151" s="16"/>
      <c r="AD151" s="16"/>
    </row>
    <row r="152" spans="1:30" x14ac:dyDescent="0.25">
      <c r="A152" s="7" t="s">
        <v>273</v>
      </c>
      <c r="B152" s="15">
        <v>7590</v>
      </c>
      <c r="C152" s="16">
        <v>453.7</v>
      </c>
      <c r="D152" s="16">
        <v>443.4</v>
      </c>
      <c r="E152" s="16">
        <v>464.1</v>
      </c>
      <c r="G152" s="15">
        <v>4985</v>
      </c>
      <c r="H152" s="16">
        <v>282.7</v>
      </c>
      <c r="I152" s="16">
        <v>274.8</v>
      </c>
      <c r="J152" s="16">
        <v>290.60000000000002</v>
      </c>
      <c r="L152" s="15">
        <v>12575</v>
      </c>
      <c r="M152" s="16">
        <v>365.8</v>
      </c>
      <c r="N152" s="16">
        <v>359.4</v>
      </c>
      <c r="O152" s="16">
        <v>372.2</v>
      </c>
      <c r="Q152" s="15"/>
      <c r="R152" s="16"/>
      <c r="S152" s="16"/>
      <c r="T152" s="16"/>
      <c r="V152" s="15"/>
      <c r="W152" s="16"/>
      <c r="X152" s="16"/>
      <c r="Y152" s="16"/>
      <c r="AA152" s="15"/>
      <c r="AB152" s="16"/>
      <c r="AC152" s="16"/>
      <c r="AD152" s="16"/>
    </row>
    <row r="153" spans="1:30" x14ac:dyDescent="0.25">
      <c r="A153" s="7" t="s">
        <v>274</v>
      </c>
      <c r="B153" s="15">
        <v>7093</v>
      </c>
      <c r="C153" s="16">
        <v>410.3</v>
      </c>
      <c r="D153" s="16">
        <v>400.6</v>
      </c>
      <c r="E153" s="16">
        <v>419.9</v>
      </c>
      <c r="G153" s="15">
        <v>4660</v>
      </c>
      <c r="H153" s="16">
        <v>255.8</v>
      </c>
      <c r="I153" s="16">
        <v>248.4</v>
      </c>
      <c r="J153" s="16">
        <v>263.2</v>
      </c>
      <c r="L153" s="15">
        <v>11753</v>
      </c>
      <c r="M153" s="16">
        <v>330.7</v>
      </c>
      <c r="N153" s="16">
        <v>324.7</v>
      </c>
      <c r="O153" s="16">
        <v>336.8</v>
      </c>
      <c r="Q153" s="15"/>
      <c r="R153" s="16"/>
      <c r="S153" s="16"/>
      <c r="T153" s="16"/>
      <c r="V153" s="15"/>
      <c r="W153" s="16"/>
      <c r="X153" s="16"/>
      <c r="Y153" s="16"/>
      <c r="AA153" s="15"/>
      <c r="AB153" s="16"/>
      <c r="AC153" s="16"/>
      <c r="AD153" s="16"/>
    </row>
    <row r="154" spans="1:30" x14ac:dyDescent="0.25">
      <c r="A154" s="7" t="s">
        <v>275</v>
      </c>
      <c r="B154" s="15">
        <v>7642</v>
      </c>
      <c r="C154" s="16">
        <v>457.3</v>
      </c>
      <c r="D154" s="16">
        <v>447</v>
      </c>
      <c r="E154" s="16">
        <v>467.7</v>
      </c>
      <c r="G154" s="15">
        <v>5150</v>
      </c>
      <c r="H154" s="16">
        <v>293.3</v>
      </c>
      <c r="I154" s="16">
        <v>285.3</v>
      </c>
      <c r="J154" s="16">
        <v>301.39999999999998</v>
      </c>
      <c r="L154" s="15">
        <v>12792</v>
      </c>
      <c r="M154" s="16">
        <v>373</v>
      </c>
      <c r="N154" s="16">
        <v>366.5</v>
      </c>
      <c r="O154" s="16">
        <v>379.5</v>
      </c>
      <c r="Q154" s="15"/>
      <c r="R154" s="16"/>
      <c r="S154" s="16"/>
      <c r="T154" s="16"/>
      <c r="V154" s="15"/>
      <c r="W154" s="16"/>
      <c r="X154" s="16"/>
      <c r="Y154" s="16"/>
      <c r="AA154" s="15"/>
      <c r="AB154" s="16"/>
      <c r="AC154" s="16"/>
      <c r="AD154" s="16"/>
    </row>
    <row r="155" spans="1:30" x14ac:dyDescent="0.25">
      <c r="A155" s="7" t="s">
        <v>276</v>
      </c>
      <c r="B155" s="15">
        <v>7932</v>
      </c>
      <c r="C155" s="16">
        <v>461.5</v>
      </c>
      <c r="D155" s="16">
        <v>451.2</v>
      </c>
      <c r="E155" s="16">
        <v>471.8</v>
      </c>
      <c r="G155" s="15">
        <v>5189</v>
      </c>
      <c r="H155" s="16">
        <v>284.89999999999998</v>
      </c>
      <c r="I155" s="16">
        <v>277.2</v>
      </c>
      <c r="J155" s="16">
        <v>292.7</v>
      </c>
      <c r="L155" s="15">
        <v>13121</v>
      </c>
      <c r="M155" s="16">
        <v>370.5</v>
      </c>
      <c r="N155" s="16">
        <v>364.1</v>
      </c>
      <c r="O155" s="16">
        <v>376.9</v>
      </c>
      <c r="Q155" s="15"/>
      <c r="R155" s="16"/>
      <c r="S155" s="16"/>
      <c r="T155" s="16"/>
      <c r="V155" s="15"/>
      <c r="W155" s="16"/>
      <c r="X155" s="16"/>
      <c r="Y155" s="16"/>
      <c r="AA155" s="15"/>
      <c r="AB155" s="16"/>
      <c r="AC155" s="16"/>
      <c r="AD155" s="16"/>
    </row>
    <row r="156" spans="1:30" x14ac:dyDescent="0.25">
      <c r="A156" s="7" t="s">
        <v>277</v>
      </c>
      <c r="B156" s="15">
        <v>7280</v>
      </c>
      <c r="C156" s="16">
        <v>469.3</v>
      </c>
      <c r="D156" s="16">
        <v>458.4</v>
      </c>
      <c r="E156" s="16">
        <v>480.1</v>
      </c>
      <c r="G156" s="15">
        <v>4958</v>
      </c>
      <c r="H156" s="16">
        <v>303.60000000000002</v>
      </c>
      <c r="I156" s="16">
        <v>295.10000000000002</v>
      </c>
      <c r="J156" s="16">
        <v>312.10000000000002</v>
      </c>
      <c r="L156" s="15">
        <v>12238</v>
      </c>
      <c r="M156" s="16">
        <v>384.1</v>
      </c>
      <c r="N156" s="16">
        <v>377.3</v>
      </c>
      <c r="O156" s="16">
        <v>391</v>
      </c>
      <c r="Q156" s="15"/>
      <c r="R156" s="16"/>
      <c r="S156" s="16"/>
      <c r="T156" s="16"/>
      <c r="V156" s="15"/>
      <c r="W156" s="16"/>
      <c r="X156" s="16"/>
      <c r="Y156" s="16"/>
      <c r="AA156" s="15"/>
      <c r="AB156" s="16"/>
      <c r="AC156" s="16"/>
      <c r="AD156" s="16"/>
    </row>
    <row r="157" spans="1:30" x14ac:dyDescent="0.25">
      <c r="A157" s="7" t="s">
        <v>278</v>
      </c>
      <c r="B157" s="15">
        <v>9021</v>
      </c>
      <c r="C157" s="16">
        <v>529.20000000000005</v>
      </c>
      <c r="D157" s="16">
        <v>518.20000000000005</v>
      </c>
      <c r="E157" s="16">
        <v>540.20000000000005</v>
      </c>
      <c r="G157" s="15">
        <v>6288</v>
      </c>
      <c r="H157" s="16">
        <v>349.2</v>
      </c>
      <c r="I157" s="16">
        <v>340.5</v>
      </c>
      <c r="J157" s="16">
        <v>357.9</v>
      </c>
      <c r="L157" s="15">
        <v>15309</v>
      </c>
      <c r="M157" s="16">
        <v>436.6</v>
      </c>
      <c r="N157" s="16">
        <v>429.6</v>
      </c>
      <c r="O157" s="16">
        <v>443.5</v>
      </c>
      <c r="Q157" s="15"/>
      <c r="R157" s="16"/>
      <c r="S157" s="16"/>
      <c r="T157" s="16"/>
      <c r="V157" s="15"/>
      <c r="W157" s="16"/>
      <c r="X157" s="16"/>
      <c r="Y157" s="16"/>
      <c r="AA157" s="15"/>
      <c r="AB157" s="16"/>
      <c r="AC157" s="16"/>
      <c r="AD157" s="16"/>
    </row>
    <row r="158" spans="1:30" x14ac:dyDescent="0.25">
      <c r="A158" s="7" t="s">
        <v>279</v>
      </c>
      <c r="B158" s="15">
        <v>8956</v>
      </c>
      <c r="C158" s="16">
        <v>526.70000000000005</v>
      </c>
      <c r="D158" s="16">
        <v>515.6</v>
      </c>
      <c r="E158" s="16">
        <v>537.70000000000005</v>
      </c>
      <c r="G158" s="15">
        <v>6412</v>
      </c>
      <c r="H158" s="16">
        <v>357.5</v>
      </c>
      <c r="I158" s="16">
        <v>348.7</v>
      </c>
      <c r="J158" s="16">
        <v>366.3</v>
      </c>
      <c r="L158" s="15">
        <v>15368</v>
      </c>
      <c r="M158" s="16">
        <v>439.5</v>
      </c>
      <c r="N158" s="16">
        <v>432.5</v>
      </c>
      <c r="O158" s="16">
        <v>446.5</v>
      </c>
      <c r="Q158" s="15"/>
      <c r="R158" s="16"/>
      <c r="S158" s="16"/>
      <c r="T158" s="16"/>
      <c r="V158" s="15"/>
      <c r="W158" s="16"/>
      <c r="X158" s="16"/>
      <c r="Y158" s="16"/>
      <c r="AA158" s="15"/>
      <c r="AB158" s="16"/>
      <c r="AC158" s="16"/>
      <c r="AD158" s="16"/>
    </row>
    <row r="159" spans="1:30" x14ac:dyDescent="0.25">
      <c r="A159" s="7" t="s">
        <v>280</v>
      </c>
      <c r="B159" s="15">
        <v>7299</v>
      </c>
      <c r="C159" s="16">
        <v>442.9</v>
      </c>
      <c r="D159" s="16">
        <v>432.6</v>
      </c>
      <c r="E159" s="16">
        <v>453.2</v>
      </c>
      <c r="G159" s="15">
        <v>4856</v>
      </c>
      <c r="H159" s="16">
        <v>278.5</v>
      </c>
      <c r="I159" s="16">
        <v>270.60000000000002</v>
      </c>
      <c r="J159" s="16">
        <v>286.39999999999998</v>
      </c>
      <c r="L159" s="15">
        <v>12155</v>
      </c>
      <c r="M159" s="16">
        <v>358.2</v>
      </c>
      <c r="N159" s="16">
        <v>351.8</v>
      </c>
      <c r="O159" s="16">
        <v>364.6</v>
      </c>
      <c r="Q159" s="15"/>
      <c r="R159" s="16"/>
      <c r="S159" s="16"/>
      <c r="T159" s="16"/>
      <c r="V159" s="15"/>
      <c r="W159" s="16"/>
      <c r="X159" s="16"/>
      <c r="Y159" s="16"/>
      <c r="AA159" s="15"/>
      <c r="AB159" s="16"/>
      <c r="AC159" s="16"/>
      <c r="AD159" s="16"/>
    </row>
    <row r="160" spans="1:30" x14ac:dyDescent="0.25">
      <c r="A160" s="7" t="s">
        <v>281</v>
      </c>
      <c r="B160" s="15">
        <v>7980</v>
      </c>
      <c r="C160" s="16">
        <v>465.9</v>
      </c>
      <c r="D160" s="16">
        <v>455.6</v>
      </c>
      <c r="E160" s="16">
        <v>476.2</v>
      </c>
      <c r="G160" s="15">
        <v>5440</v>
      </c>
      <c r="H160" s="16">
        <v>302.60000000000002</v>
      </c>
      <c r="I160" s="16">
        <v>294.5</v>
      </c>
      <c r="J160" s="16">
        <v>310.7</v>
      </c>
      <c r="L160" s="15">
        <v>13420</v>
      </c>
      <c r="M160" s="16">
        <v>382</v>
      </c>
      <c r="N160" s="16">
        <v>375.5</v>
      </c>
      <c r="O160" s="16">
        <v>388.5</v>
      </c>
      <c r="Q160" s="15"/>
      <c r="R160" s="16"/>
      <c r="S160" s="16"/>
      <c r="T160" s="16"/>
      <c r="V160" s="15"/>
      <c r="W160" s="16"/>
      <c r="X160" s="16"/>
      <c r="Y160" s="16"/>
      <c r="AA160" s="15"/>
      <c r="AB160" s="16"/>
      <c r="AC160" s="16"/>
      <c r="AD160" s="16"/>
    </row>
    <row r="161" spans="1:30" x14ac:dyDescent="0.25">
      <c r="A161" s="7" t="s">
        <v>282</v>
      </c>
      <c r="B161" s="15">
        <v>7715</v>
      </c>
      <c r="C161" s="16">
        <v>468.1</v>
      </c>
      <c r="D161" s="16">
        <v>457.6</v>
      </c>
      <c r="E161" s="16">
        <v>478.7</v>
      </c>
      <c r="G161" s="15">
        <v>5141</v>
      </c>
      <c r="H161" s="16">
        <v>294.89999999999998</v>
      </c>
      <c r="I161" s="16">
        <v>286.8</v>
      </c>
      <c r="J161" s="16">
        <v>303</v>
      </c>
      <c r="L161" s="15">
        <v>12856</v>
      </c>
      <c r="M161" s="16">
        <v>378.9</v>
      </c>
      <c r="N161" s="16">
        <v>372.3</v>
      </c>
      <c r="O161" s="16">
        <v>385.5</v>
      </c>
      <c r="Q161" s="15"/>
      <c r="R161" s="16"/>
      <c r="S161" s="16"/>
      <c r="T161" s="16"/>
      <c r="V161" s="15"/>
      <c r="W161" s="16"/>
      <c r="X161" s="16"/>
      <c r="Y161" s="16"/>
      <c r="AA161" s="15"/>
      <c r="AB161" s="16"/>
      <c r="AC161" s="16"/>
      <c r="AD161" s="16"/>
    </row>
    <row r="162" spans="1:30" x14ac:dyDescent="0.25">
      <c r="A162" s="7" t="s">
        <v>283</v>
      </c>
      <c r="B162" s="15">
        <v>6764</v>
      </c>
      <c r="C162" s="16">
        <v>395.6</v>
      </c>
      <c r="D162" s="16">
        <v>386.1</v>
      </c>
      <c r="E162" s="16">
        <v>405.1</v>
      </c>
      <c r="G162" s="15">
        <v>4594</v>
      </c>
      <c r="H162" s="16">
        <v>256.10000000000002</v>
      </c>
      <c r="I162" s="16">
        <v>248.7</v>
      </c>
      <c r="J162" s="16">
        <v>263.60000000000002</v>
      </c>
      <c r="L162" s="15">
        <v>11358</v>
      </c>
      <c r="M162" s="16">
        <v>323.89999999999998</v>
      </c>
      <c r="N162" s="16">
        <v>317.89999999999998</v>
      </c>
      <c r="O162" s="16">
        <v>329.9</v>
      </c>
      <c r="Q162" s="15"/>
      <c r="R162" s="16"/>
      <c r="S162" s="16"/>
      <c r="T162" s="16"/>
      <c r="V162" s="15"/>
      <c r="W162" s="16"/>
      <c r="X162" s="16"/>
      <c r="Y162" s="16"/>
      <c r="AA162" s="15"/>
      <c r="AB162" s="16"/>
      <c r="AC162" s="16"/>
      <c r="AD162" s="16"/>
    </row>
    <row r="163" spans="1:30" x14ac:dyDescent="0.25">
      <c r="A163" s="7" t="s">
        <v>284</v>
      </c>
      <c r="B163" s="15">
        <v>7817</v>
      </c>
      <c r="C163" s="16">
        <v>458.8</v>
      </c>
      <c r="D163" s="16">
        <v>448.5</v>
      </c>
      <c r="E163" s="16">
        <v>469.1</v>
      </c>
      <c r="G163" s="15">
        <v>5229</v>
      </c>
      <c r="H163" s="16">
        <v>291.8</v>
      </c>
      <c r="I163" s="16">
        <v>283.8</v>
      </c>
      <c r="J163" s="16">
        <v>299.7</v>
      </c>
      <c r="L163" s="15">
        <v>13046</v>
      </c>
      <c r="M163" s="16">
        <v>372.8</v>
      </c>
      <c r="N163" s="16">
        <v>366.4</v>
      </c>
      <c r="O163" s="16">
        <v>379.3</v>
      </c>
      <c r="Q163" s="15"/>
      <c r="R163" s="16"/>
      <c r="S163" s="16"/>
      <c r="T163" s="16"/>
      <c r="V163" s="15"/>
      <c r="W163" s="16"/>
      <c r="X163" s="16"/>
      <c r="Y163" s="16"/>
      <c r="AA163" s="15"/>
      <c r="AB163" s="16"/>
      <c r="AC163" s="16"/>
      <c r="AD163" s="16"/>
    </row>
    <row r="164" spans="1:30" x14ac:dyDescent="0.25">
      <c r="A164" s="7" t="s">
        <v>285</v>
      </c>
      <c r="B164" s="15">
        <v>7400</v>
      </c>
      <c r="C164" s="16">
        <v>451.4</v>
      </c>
      <c r="D164" s="16">
        <v>441</v>
      </c>
      <c r="E164" s="16">
        <v>461.8</v>
      </c>
      <c r="G164" s="15">
        <v>4863</v>
      </c>
      <c r="H164" s="16">
        <v>281.3</v>
      </c>
      <c r="I164" s="16">
        <v>273.39999999999998</v>
      </c>
      <c r="J164" s="16">
        <v>289.3</v>
      </c>
      <c r="L164" s="15">
        <v>12263</v>
      </c>
      <c r="M164" s="16">
        <v>363.8</v>
      </c>
      <c r="N164" s="16">
        <v>357.3</v>
      </c>
      <c r="O164" s="16">
        <v>370.3</v>
      </c>
      <c r="Q164" s="15"/>
      <c r="R164" s="16"/>
      <c r="S164" s="16"/>
      <c r="T164" s="16"/>
      <c r="V164" s="15"/>
      <c r="W164" s="16"/>
      <c r="X164" s="16"/>
      <c r="Y164" s="16"/>
      <c r="AA164" s="15"/>
      <c r="AB164" s="16"/>
      <c r="AC164" s="16"/>
      <c r="AD164" s="16"/>
    </row>
    <row r="165" spans="1:30" x14ac:dyDescent="0.25">
      <c r="A165" s="7" t="s">
        <v>286</v>
      </c>
      <c r="B165" s="15">
        <v>7405</v>
      </c>
      <c r="C165" s="16">
        <v>437.8</v>
      </c>
      <c r="D165" s="16">
        <v>427.7</v>
      </c>
      <c r="E165" s="16">
        <v>447.9</v>
      </c>
      <c r="G165" s="15">
        <v>5094</v>
      </c>
      <c r="H165" s="16">
        <v>285.39999999999998</v>
      </c>
      <c r="I165" s="16">
        <v>277.5</v>
      </c>
      <c r="J165" s="16">
        <v>293.2</v>
      </c>
      <c r="L165" s="15">
        <v>12499</v>
      </c>
      <c r="M165" s="16">
        <v>359.3</v>
      </c>
      <c r="N165" s="16">
        <v>353</v>
      </c>
      <c r="O165" s="16">
        <v>365.6</v>
      </c>
      <c r="Q165" s="15"/>
      <c r="R165" s="16"/>
      <c r="S165" s="16"/>
      <c r="T165" s="16"/>
      <c r="V165" s="15"/>
      <c r="W165" s="16"/>
      <c r="X165" s="16"/>
      <c r="Y165" s="16"/>
      <c r="AA165" s="15"/>
      <c r="AB165" s="16"/>
      <c r="AC165" s="16"/>
      <c r="AD165" s="16"/>
    </row>
    <row r="166" spans="1:30" x14ac:dyDescent="0.25">
      <c r="A166" s="7" t="s">
        <v>287</v>
      </c>
      <c r="B166" s="15">
        <v>8357</v>
      </c>
      <c r="C166" s="16">
        <v>510.3</v>
      </c>
      <c r="D166" s="16">
        <v>499.3</v>
      </c>
      <c r="E166" s="16">
        <v>521.4</v>
      </c>
      <c r="G166" s="15">
        <v>5532</v>
      </c>
      <c r="H166" s="16">
        <v>320.89999999999998</v>
      </c>
      <c r="I166" s="16">
        <v>312.39999999999998</v>
      </c>
      <c r="J166" s="16">
        <v>329.4</v>
      </c>
      <c r="L166" s="15">
        <v>13889</v>
      </c>
      <c r="M166" s="16">
        <v>412.8</v>
      </c>
      <c r="N166" s="16">
        <v>405.9</v>
      </c>
      <c r="O166" s="16">
        <v>419.8</v>
      </c>
      <c r="Q166" s="15"/>
      <c r="R166" s="16"/>
      <c r="S166" s="16"/>
      <c r="T166" s="16"/>
      <c r="V166" s="15"/>
      <c r="W166" s="16"/>
      <c r="X166" s="16"/>
      <c r="Y166" s="16"/>
      <c r="AA166" s="15"/>
      <c r="AB166" s="16"/>
      <c r="AC166" s="16"/>
      <c r="AD166" s="16"/>
    </row>
    <row r="167" spans="1:30" x14ac:dyDescent="0.25">
      <c r="A167" s="7" t="s">
        <v>288</v>
      </c>
      <c r="B167" s="15">
        <v>7633</v>
      </c>
      <c r="C167" s="16">
        <v>452.4</v>
      </c>
      <c r="D167" s="16">
        <v>442.1</v>
      </c>
      <c r="E167" s="16">
        <v>462.6</v>
      </c>
      <c r="G167" s="15">
        <v>5194</v>
      </c>
      <c r="H167" s="16">
        <v>291.89999999999998</v>
      </c>
      <c r="I167" s="16">
        <v>283.89999999999998</v>
      </c>
      <c r="J167" s="16">
        <v>299.89999999999998</v>
      </c>
      <c r="L167" s="15">
        <v>12827</v>
      </c>
      <c r="M167" s="16">
        <v>369.8</v>
      </c>
      <c r="N167" s="16">
        <v>363.4</v>
      </c>
      <c r="O167" s="16">
        <v>376.3</v>
      </c>
      <c r="Q167" s="15"/>
      <c r="R167" s="16"/>
      <c r="S167" s="16"/>
      <c r="T167" s="16"/>
      <c r="V167" s="15"/>
      <c r="W167" s="16"/>
      <c r="X167" s="16"/>
      <c r="Y167" s="16"/>
      <c r="AA167" s="15"/>
      <c r="AB167" s="16"/>
      <c r="AC167" s="16"/>
      <c r="AD167" s="16"/>
    </row>
    <row r="168" spans="1:30" x14ac:dyDescent="0.25">
      <c r="A168" s="7" t="s">
        <v>289</v>
      </c>
      <c r="B168" s="15">
        <v>7775</v>
      </c>
      <c r="C168" s="16">
        <v>493.9</v>
      </c>
      <c r="D168" s="16">
        <v>482.8</v>
      </c>
      <c r="E168" s="16">
        <v>505</v>
      </c>
      <c r="G168" s="15">
        <v>5162</v>
      </c>
      <c r="H168" s="16">
        <v>310.7</v>
      </c>
      <c r="I168" s="16">
        <v>302.2</v>
      </c>
      <c r="J168" s="16">
        <v>319.2</v>
      </c>
      <c r="L168" s="15">
        <v>12937</v>
      </c>
      <c r="M168" s="16">
        <v>399.4</v>
      </c>
      <c r="N168" s="16">
        <v>392.5</v>
      </c>
      <c r="O168" s="16">
        <v>406.4</v>
      </c>
      <c r="Q168" s="15"/>
      <c r="R168" s="16"/>
      <c r="S168" s="16"/>
      <c r="T168" s="16"/>
      <c r="V168" s="15"/>
      <c r="W168" s="16"/>
      <c r="X168" s="16"/>
      <c r="Y168" s="16"/>
      <c r="AA168" s="15"/>
      <c r="AB168" s="16"/>
      <c r="AC168" s="16"/>
      <c r="AD168" s="16"/>
    </row>
    <row r="169" spans="1:30" x14ac:dyDescent="0.25">
      <c r="A169" s="7" t="s">
        <v>290</v>
      </c>
      <c r="B169" s="15">
        <v>9156</v>
      </c>
      <c r="C169" s="16">
        <v>548.29999999999995</v>
      </c>
      <c r="D169" s="16">
        <v>537</v>
      </c>
      <c r="E169" s="16">
        <v>559.70000000000005</v>
      </c>
      <c r="G169" s="15">
        <v>6121</v>
      </c>
      <c r="H169" s="16">
        <v>346.5</v>
      </c>
      <c r="I169" s="16">
        <v>337.7</v>
      </c>
      <c r="J169" s="16">
        <v>355.2</v>
      </c>
      <c r="L169" s="15">
        <v>15277</v>
      </c>
      <c r="M169" s="16">
        <v>444.3</v>
      </c>
      <c r="N169" s="16">
        <v>437.2</v>
      </c>
      <c r="O169" s="16">
        <v>451.4</v>
      </c>
      <c r="Q169" s="15"/>
      <c r="R169" s="16"/>
      <c r="S169" s="16"/>
      <c r="T169" s="16"/>
      <c r="V169" s="15"/>
      <c r="W169" s="16"/>
      <c r="X169" s="16"/>
      <c r="Y169" s="16"/>
      <c r="AA169" s="15"/>
      <c r="AB169" s="16"/>
      <c r="AC169" s="16"/>
      <c r="AD169" s="16"/>
    </row>
    <row r="170" spans="1:30" x14ac:dyDescent="0.25">
      <c r="A170" s="7" t="s">
        <v>291</v>
      </c>
      <c r="B170" s="15">
        <v>7910</v>
      </c>
      <c r="C170" s="16">
        <v>470.5</v>
      </c>
      <c r="D170" s="16">
        <v>460</v>
      </c>
      <c r="E170" s="16">
        <v>481</v>
      </c>
      <c r="G170" s="15">
        <v>5347</v>
      </c>
      <c r="H170" s="16">
        <v>301</v>
      </c>
      <c r="I170" s="16">
        <v>292.89999999999998</v>
      </c>
      <c r="J170" s="16">
        <v>309.2</v>
      </c>
      <c r="L170" s="15">
        <v>13257</v>
      </c>
      <c r="M170" s="16">
        <v>383.1</v>
      </c>
      <c r="N170" s="16">
        <v>376.6</v>
      </c>
      <c r="O170" s="16">
        <v>389.7</v>
      </c>
      <c r="Q170" s="15"/>
      <c r="R170" s="16"/>
      <c r="S170" s="16"/>
      <c r="T170" s="16"/>
      <c r="V170" s="15"/>
      <c r="W170" s="16"/>
      <c r="X170" s="16"/>
      <c r="Y170" s="16"/>
      <c r="AA170" s="15"/>
      <c r="AB170" s="16"/>
      <c r="AC170" s="16"/>
      <c r="AD170" s="16"/>
    </row>
    <row r="171" spans="1:30" x14ac:dyDescent="0.25">
      <c r="A171" s="7" t="s">
        <v>292</v>
      </c>
      <c r="B171" s="15">
        <v>8032</v>
      </c>
      <c r="C171" s="16">
        <v>494.8</v>
      </c>
      <c r="D171" s="16">
        <v>483.8</v>
      </c>
      <c r="E171" s="16">
        <v>505.7</v>
      </c>
      <c r="G171" s="15">
        <v>5460</v>
      </c>
      <c r="H171" s="16">
        <v>317.8</v>
      </c>
      <c r="I171" s="16">
        <v>309.3</v>
      </c>
      <c r="J171" s="16">
        <v>326.3</v>
      </c>
      <c r="L171" s="15">
        <v>13492</v>
      </c>
      <c r="M171" s="16">
        <v>403.5</v>
      </c>
      <c r="N171" s="16">
        <v>396.7</v>
      </c>
      <c r="O171" s="16">
        <v>410.4</v>
      </c>
      <c r="Q171" s="15"/>
      <c r="R171" s="16"/>
      <c r="S171" s="16"/>
      <c r="T171" s="16"/>
      <c r="V171" s="15"/>
      <c r="W171" s="16"/>
      <c r="X171" s="16"/>
      <c r="Y171" s="16"/>
      <c r="AA171" s="15"/>
      <c r="AB171" s="16"/>
      <c r="AC171" s="16"/>
      <c r="AD171" s="16"/>
    </row>
    <row r="172" spans="1:30" x14ac:dyDescent="0.25">
      <c r="A172" s="7" t="s">
        <v>293</v>
      </c>
      <c r="B172" s="15">
        <v>8141</v>
      </c>
      <c r="C172" s="16">
        <v>484.2</v>
      </c>
      <c r="D172" s="16">
        <v>473.6</v>
      </c>
      <c r="E172" s="16">
        <v>494.9</v>
      </c>
      <c r="G172" s="15">
        <v>5455</v>
      </c>
      <c r="H172" s="16">
        <v>307.89999999999998</v>
      </c>
      <c r="I172" s="16">
        <v>299.7</v>
      </c>
      <c r="J172" s="16">
        <v>316.10000000000002</v>
      </c>
      <c r="L172" s="15">
        <v>13596</v>
      </c>
      <c r="M172" s="16">
        <v>393.5</v>
      </c>
      <c r="N172" s="16">
        <v>386.8</v>
      </c>
      <c r="O172" s="16">
        <v>400.2</v>
      </c>
      <c r="Q172" s="15"/>
      <c r="R172" s="16"/>
      <c r="S172" s="16"/>
      <c r="T172" s="16"/>
      <c r="V172" s="15"/>
      <c r="W172" s="16"/>
      <c r="X172" s="16"/>
      <c r="Y172" s="16"/>
      <c r="AA172" s="15"/>
      <c r="AB172" s="16"/>
      <c r="AC172" s="16"/>
      <c r="AD172" s="16"/>
    </row>
    <row r="173" spans="1:30" x14ac:dyDescent="0.25">
      <c r="A173" s="7" t="s">
        <v>294</v>
      </c>
      <c r="B173" s="15">
        <v>6879</v>
      </c>
      <c r="C173" s="16">
        <v>423.8</v>
      </c>
      <c r="D173" s="16">
        <v>413.7</v>
      </c>
      <c r="E173" s="16">
        <v>433.9</v>
      </c>
      <c r="G173" s="15">
        <v>4544</v>
      </c>
      <c r="H173" s="16">
        <v>264.89999999999998</v>
      </c>
      <c r="I173" s="16">
        <v>257.10000000000002</v>
      </c>
      <c r="J173" s="16">
        <v>272.60000000000002</v>
      </c>
      <c r="L173" s="15">
        <v>11423</v>
      </c>
      <c r="M173" s="16">
        <v>341.9</v>
      </c>
      <c r="N173" s="16">
        <v>335.6</v>
      </c>
      <c r="O173" s="16">
        <v>348.2</v>
      </c>
      <c r="Q173" s="15"/>
      <c r="R173" s="16"/>
      <c r="S173" s="16"/>
      <c r="T173" s="16"/>
      <c r="V173" s="15"/>
      <c r="W173" s="16"/>
      <c r="X173" s="16"/>
      <c r="Y173" s="16"/>
      <c r="AA173" s="15"/>
      <c r="AB173" s="16"/>
      <c r="AC173" s="16"/>
      <c r="AD173" s="16"/>
    </row>
    <row r="174" spans="1:30" x14ac:dyDescent="0.25">
      <c r="A174" s="7" t="s">
        <v>295</v>
      </c>
      <c r="B174" s="15">
        <v>7483</v>
      </c>
      <c r="C174" s="16">
        <v>446.2</v>
      </c>
      <c r="D174" s="16">
        <v>436</v>
      </c>
      <c r="E174" s="16">
        <v>456.5</v>
      </c>
      <c r="G174" s="15">
        <v>5034</v>
      </c>
      <c r="H174" s="16">
        <v>283.89999999999998</v>
      </c>
      <c r="I174" s="16">
        <v>276</v>
      </c>
      <c r="J174" s="16">
        <v>291.8</v>
      </c>
      <c r="L174" s="15">
        <v>12517</v>
      </c>
      <c r="M174" s="16">
        <v>362.5</v>
      </c>
      <c r="N174" s="16">
        <v>356.1</v>
      </c>
      <c r="O174" s="16">
        <v>368.9</v>
      </c>
      <c r="Q174" s="15"/>
      <c r="R174" s="16"/>
      <c r="S174" s="16"/>
      <c r="T174" s="16"/>
      <c r="V174" s="15"/>
      <c r="W174" s="16"/>
      <c r="X174" s="16"/>
      <c r="Y174" s="16"/>
      <c r="AA174" s="15"/>
      <c r="AB174" s="16"/>
      <c r="AC174" s="16"/>
      <c r="AD174" s="16"/>
    </row>
    <row r="175" spans="1:30" x14ac:dyDescent="0.25">
      <c r="A175" s="7" t="s">
        <v>296</v>
      </c>
      <c r="B175" s="15">
        <v>7725</v>
      </c>
      <c r="C175" s="16">
        <v>462.2</v>
      </c>
      <c r="D175" s="16">
        <v>451.8</v>
      </c>
      <c r="E175" s="16">
        <v>472.7</v>
      </c>
      <c r="G175" s="15">
        <v>5011</v>
      </c>
      <c r="H175" s="16">
        <v>283.60000000000002</v>
      </c>
      <c r="I175" s="16">
        <v>275.7</v>
      </c>
      <c r="J175" s="16">
        <v>291.5</v>
      </c>
      <c r="L175" s="15">
        <v>12736</v>
      </c>
      <c r="M175" s="16">
        <v>370.1</v>
      </c>
      <c r="N175" s="16">
        <v>363.6</v>
      </c>
      <c r="O175" s="16">
        <v>376.6</v>
      </c>
      <c r="Q175" s="15"/>
      <c r="R175" s="16"/>
      <c r="S175" s="16"/>
      <c r="T175" s="16"/>
      <c r="V175" s="15"/>
      <c r="W175" s="16"/>
      <c r="X175" s="16"/>
      <c r="Y175" s="16"/>
      <c r="AA175" s="15"/>
      <c r="AB175" s="16"/>
      <c r="AC175" s="16"/>
      <c r="AD175" s="16"/>
    </row>
    <row r="176" spans="1:30" x14ac:dyDescent="0.25">
      <c r="A176" s="7" t="s">
        <v>297</v>
      </c>
      <c r="B176" s="15">
        <v>7337</v>
      </c>
      <c r="C176" s="16">
        <v>454.7</v>
      </c>
      <c r="D176" s="16">
        <v>444.2</v>
      </c>
      <c r="E176" s="16">
        <v>465.2</v>
      </c>
      <c r="G176" s="15">
        <v>4901</v>
      </c>
      <c r="H176" s="16">
        <v>286.3</v>
      </c>
      <c r="I176" s="16">
        <v>278.2</v>
      </c>
      <c r="J176" s="16">
        <v>294.3</v>
      </c>
      <c r="L176" s="15">
        <v>12238</v>
      </c>
      <c r="M176" s="16">
        <v>367.8</v>
      </c>
      <c r="N176" s="16">
        <v>361.2</v>
      </c>
      <c r="O176" s="16">
        <v>374.4</v>
      </c>
      <c r="Q176" s="15"/>
      <c r="R176" s="16"/>
      <c r="S176" s="16"/>
      <c r="T176" s="16"/>
      <c r="V176" s="15"/>
      <c r="W176" s="16"/>
      <c r="X176" s="16"/>
      <c r="Y176" s="16"/>
      <c r="AA176" s="15"/>
      <c r="AB176" s="16"/>
      <c r="AC176" s="16"/>
      <c r="AD176" s="16"/>
    </row>
    <row r="177" spans="1:30" x14ac:dyDescent="0.25">
      <c r="A177" s="7" t="s">
        <v>298</v>
      </c>
      <c r="B177" s="15">
        <v>8090</v>
      </c>
      <c r="C177" s="16">
        <v>484.2</v>
      </c>
      <c r="D177" s="16">
        <v>473.6</v>
      </c>
      <c r="E177" s="16">
        <v>494.9</v>
      </c>
      <c r="G177" s="15">
        <v>5383</v>
      </c>
      <c r="H177" s="16">
        <v>305.3</v>
      </c>
      <c r="I177" s="16">
        <v>297.10000000000002</v>
      </c>
      <c r="J177" s="16">
        <v>313.5</v>
      </c>
      <c r="L177" s="15">
        <v>13473</v>
      </c>
      <c r="M177" s="16">
        <v>392.1</v>
      </c>
      <c r="N177" s="16">
        <v>385.4</v>
      </c>
      <c r="O177" s="16">
        <v>398.7</v>
      </c>
      <c r="Q177" s="15"/>
      <c r="R177" s="16"/>
      <c r="S177" s="16"/>
      <c r="T177" s="16"/>
      <c r="V177" s="15"/>
      <c r="W177" s="16"/>
      <c r="X177" s="16"/>
      <c r="Y177" s="16"/>
      <c r="AA177" s="15"/>
      <c r="AB177" s="16"/>
      <c r="AC177" s="16"/>
      <c r="AD177" s="16"/>
    </row>
    <row r="178" spans="1:30" x14ac:dyDescent="0.25">
      <c r="A178" s="7" t="s">
        <v>299</v>
      </c>
      <c r="B178" s="15">
        <v>7672</v>
      </c>
      <c r="C178" s="16">
        <v>476.8</v>
      </c>
      <c r="D178" s="16">
        <v>466</v>
      </c>
      <c r="E178" s="16">
        <v>487.6</v>
      </c>
      <c r="G178" s="15">
        <v>5179</v>
      </c>
      <c r="H178" s="16">
        <v>304.8</v>
      </c>
      <c r="I178" s="16">
        <v>296.39999999999998</v>
      </c>
      <c r="J178" s="16">
        <v>313.10000000000002</v>
      </c>
      <c r="L178" s="15">
        <v>12851</v>
      </c>
      <c r="M178" s="16">
        <v>388</v>
      </c>
      <c r="N178" s="16">
        <v>381.3</v>
      </c>
      <c r="O178" s="16">
        <v>394.8</v>
      </c>
      <c r="Q178" s="15"/>
      <c r="R178" s="16"/>
      <c r="S178" s="16"/>
      <c r="T178" s="16"/>
      <c r="V178" s="15"/>
      <c r="W178" s="16"/>
      <c r="X178" s="16"/>
      <c r="Y178" s="16"/>
      <c r="AA178" s="15"/>
      <c r="AB178" s="16"/>
      <c r="AC178" s="16"/>
      <c r="AD178" s="16"/>
    </row>
    <row r="179" spans="1:30" x14ac:dyDescent="0.25">
      <c r="A179" s="7" t="s">
        <v>300</v>
      </c>
      <c r="B179" s="15">
        <v>8060</v>
      </c>
      <c r="C179" s="16">
        <v>485.6</v>
      </c>
      <c r="D179" s="16">
        <v>474.9</v>
      </c>
      <c r="E179" s="16">
        <v>496.3</v>
      </c>
      <c r="G179" s="15">
        <v>5532</v>
      </c>
      <c r="H179" s="16">
        <v>315.60000000000002</v>
      </c>
      <c r="I179" s="16">
        <v>307.2</v>
      </c>
      <c r="J179" s="16">
        <v>323.89999999999998</v>
      </c>
      <c r="L179" s="15">
        <v>13592</v>
      </c>
      <c r="M179" s="16">
        <v>398</v>
      </c>
      <c r="N179" s="16">
        <v>391.3</v>
      </c>
      <c r="O179" s="16">
        <v>404.8</v>
      </c>
      <c r="Q179" s="15"/>
      <c r="R179" s="16"/>
      <c r="S179" s="16"/>
      <c r="T179" s="16"/>
      <c r="V179" s="15"/>
      <c r="W179" s="16"/>
      <c r="X179" s="16"/>
      <c r="Y179" s="16"/>
      <c r="AA179" s="15"/>
      <c r="AB179" s="16"/>
      <c r="AC179" s="16"/>
      <c r="AD179" s="16"/>
    </row>
    <row r="180" spans="1:30" x14ac:dyDescent="0.25">
      <c r="A180" s="7" t="s">
        <v>301</v>
      </c>
      <c r="B180" s="15">
        <v>7782</v>
      </c>
      <c r="C180" s="16">
        <v>518.9</v>
      </c>
      <c r="D180" s="16">
        <v>507.2</v>
      </c>
      <c r="E180" s="16">
        <v>530.5</v>
      </c>
      <c r="G180" s="15">
        <v>5286</v>
      </c>
      <c r="H180" s="16">
        <v>334.2</v>
      </c>
      <c r="I180" s="16">
        <v>325.2</v>
      </c>
      <c r="J180" s="16">
        <v>343.3</v>
      </c>
      <c r="L180" s="15">
        <v>13068</v>
      </c>
      <c r="M180" s="16">
        <v>424</v>
      </c>
      <c r="N180" s="16">
        <v>416.6</v>
      </c>
      <c r="O180" s="16">
        <v>431.3</v>
      </c>
      <c r="Q180" s="15"/>
      <c r="R180" s="16"/>
      <c r="S180" s="16"/>
      <c r="T180" s="16"/>
      <c r="V180" s="15"/>
      <c r="W180" s="16"/>
      <c r="X180" s="16"/>
      <c r="Y180" s="16"/>
      <c r="AA180" s="15"/>
      <c r="AB180" s="16"/>
      <c r="AC180" s="16"/>
      <c r="AD180" s="16"/>
    </row>
    <row r="181" spans="1:30" x14ac:dyDescent="0.25">
      <c r="A181" s="7" t="s">
        <v>302</v>
      </c>
      <c r="B181" s="15">
        <v>8969</v>
      </c>
      <c r="C181" s="16">
        <v>545.4</v>
      </c>
      <c r="D181" s="16">
        <v>534</v>
      </c>
      <c r="E181" s="16">
        <v>556.79999999999995</v>
      </c>
      <c r="G181" s="15">
        <v>6167</v>
      </c>
      <c r="H181" s="16">
        <v>353.1</v>
      </c>
      <c r="I181" s="16">
        <v>344.2</v>
      </c>
      <c r="J181" s="16">
        <v>362</v>
      </c>
      <c r="L181" s="15">
        <v>15136</v>
      </c>
      <c r="M181" s="16">
        <v>446.2</v>
      </c>
      <c r="N181" s="16">
        <v>439</v>
      </c>
      <c r="O181" s="16">
        <v>453.3</v>
      </c>
      <c r="Q181" s="15"/>
      <c r="R181" s="16"/>
      <c r="S181" s="16"/>
      <c r="T181" s="16"/>
      <c r="V181" s="15"/>
      <c r="W181" s="16"/>
      <c r="X181" s="16"/>
      <c r="Y181" s="16"/>
      <c r="AA181" s="15"/>
      <c r="AB181" s="16"/>
      <c r="AC181" s="16"/>
      <c r="AD181" s="16"/>
    </row>
    <row r="182" spans="1:30" x14ac:dyDescent="0.25">
      <c r="A182" s="7" t="s">
        <v>303</v>
      </c>
      <c r="B182" s="15">
        <v>7609</v>
      </c>
      <c r="C182" s="16">
        <v>459.9</v>
      </c>
      <c r="D182" s="16">
        <v>449.5</v>
      </c>
      <c r="E182" s="16">
        <v>470.4</v>
      </c>
      <c r="G182" s="15">
        <v>5062</v>
      </c>
      <c r="H182" s="16">
        <v>289.60000000000002</v>
      </c>
      <c r="I182" s="16">
        <v>281.60000000000002</v>
      </c>
      <c r="J182" s="16">
        <v>297.60000000000002</v>
      </c>
      <c r="L182" s="15">
        <v>12671</v>
      </c>
      <c r="M182" s="16">
        <v>372</v>
      </c>
      <c r="N182" s="16">
        <v>365.5</v>
      </c>
      <c r="O182" s="16">
        <v>378.6</v>
      </c>
      <c r="Q182" s="15"/>
      <c r="R182" s="16"/>
      <c r="S182" s="16"/>
      <c r="T182" s="16"/>
      <c r="V182" s="15"/>
      <c r="W182" s="16"/>
      <c r="X182" s="16"/>
      <c r="Y182" s="16"/>
      <c r="AA182" s="15"/>
      <c r="AB182" s="16"/>
      <c r="AC182" s="16"/>
      <c r="AD182" s="16"/>
    </row>
    <row r="183" spans="1:30" x14ac:dyDescent="0.25">
      <c r="A183" s="7" t="s">
        <v>304</v>
      </c>
      <c r="B183" s="15">
        <v>8254</v>
      </c>
      <c r="C183" s="16">
        <v>515.4</v>
      </c>
      <c r="D183" s="16">
        <v>504.1</v>
      </c>
      <c r="E183" s="16">
        <v>526.6</v>
      </c>
      <c r="G183" s="15">
        <v>5385</v>
      </c>
      <c r="H183" s="16">
        <v>317.39999999999998</v>
      </c>
      <c r="I183" s="16">
        <v>308.8</v>
      </c>
      <c r="J183" s="16">
        <v>325.89999999999998</v>
      </c>
      <c r="L183" s="15">
        <v>13639</v>
      </c>
      <c r="M183" s="16">
        <v>413.2</v>
      </c>
      <c r="N183" s="16">
        <v>406.2</v>
      </c>
      <c r="O183" s="16">
        <v>420.2</v>
      </c>
      <c r="Q183" s="15"/>
      <c r="R183" s="16"/>
      <c r="S183" s="16"/>
      <c r="T183" s="16"/>
      <c r="V183" s="15"/>
      <c r="W183" s="16"/>
      <c r="X183" s="16"/>
      <c r="Y183" s="16"/>
      <c r="AA183" s="15"/>
      <c r="AB183" s="16"/>
      <c r="AC183" s="16"/>
      <c r="AD183" s="16"/>
    </row>
    <row r="184" spans="1:30" x14ac:dyDescent="0.25">
      <c r="A184" s="7" t="s">
        <v>305</v>
      </c>
      <c r="B184" s="15">
        <v>7799</v>
      </c>
      <c r="C184" s="16">
        <v>471</v>
      </c>
      <c r="D184" s="16">
        <v>460.5</v>
      </c>
      <c r="E184" s="16">
        <v>481.6</v>
      </c>
      <c r="G184" s="15">
        <v>5326</v>
      </c>
      <c r="H184" s="16">
        <v>304.5</v>
      </c>
      <c r="I184" s="16">
        <v>296.3</v>
      </c>
      <c r="J184" s="16">
        <v>312.7</v>
      </c>
      <c r="L184" s="15">
        <v>13125</v>
      </c>
      <c r="M184" s="16">
        <v>385.2</v>
      </c>
      <c r="N184" s="16">
        <v>378.6</v>
      </c>
      <c r="O184" s="16">
        <v>391.8</v>
      </c>
      <c r="Q184" s="15"/>
      <c r="R184" s="16"/>
      <c r="S184" s="16"/>
      <c r="T184" s="16"/>
      <c r="V184" s="15"/>
      <c r="W184" s="16"/>
      <c r="X184" s="16"/>
      <c r="Y184" s="16"/>
      <c r="AA184" s="15"/>
      <c r="AB184" s="16"/>
      <c r="AC184" s="16"/>
      <c r="AD184" s="16"/>
    </row>
    <row r="185" spans="1:30" x14ac:dyDescent="0.25">
      <c r="A185" s="7" t="s">
        <v>306</v>
      </c>
      <c r="B185" s="15">
        <v>7180</v>
      </c>
      <c r="C185" s="16">
        <v>448.3</v>
      </c>
      <c r="D185" s="16">
        <v>437.8</v>
      </c>
      <c r="E185" s="16">
        <v>458.8</v>
      </c>
      <c r="G185" s="15">
        <v>4867</v>
      </c>
      <c r="H185" s="16">
        <v>287.3</v>
      </c>
      <c r="I185" s="16">
        <v>279.2</v>
      </c>
      <c r="J185" s="16">
        <v>295.39999999999998</v>
      </c>
      <c r="L185" s="15">
        <v>12047</v>
      </c>
      <c r="M185" s="16">
        <v>365.3</v>
      </c>
      <c r="N185" s="16">
        <v>358.7</v>
      </c>
      <c r="O185" s="16">
        <v>371.8</v>
      </c>
      <c r="Q185" s="15"/>
      <c r="R185" s="16"/>
      <c r="S185" s="16"/>
      <c r="T185" s="16"/>
      <c r="V185" s="15"/>
      <c r="W185" s="16"/>
      <c r="X185" s="16"/>
      <c r="Y185" s="16"/>
      <c r="AA185" s="15"/>
      <c r="AB185" s="16"/>
      <c r="AC185" s="16"/>
      <c r="AD185" s="16"/>
    </row>
    <row r="186" spans="1:30" x14ac:dyDescent="0.25">
      <c r="A186" s="7" t="s">
        <v>307</v>
      </c>
      <c r="B186" s="15">
        <v>7845</v>
      </c>
      <c r="C186" s="16">
        <v>475</v>
      </c>
      <c r="D186" s="16">
        <v>464.3</v>
      </c>
      <c r="E186" s="16">
        <v>485.6</v>
      </c>
      <c r="G186" s="15">
        <v>5227</v>
      </c>
      <c r="H186" s="16">
        <v>299.60000000000002</v>
      </c>
      <c r="I186" s="16">
        <v>291.39999999999998</v>
      </c>
      <c r="J186" s="16">
        <v>307.8</v>
      </c>
      <c r="L186" s="15">
        <v>13072</v>
      </c>
      <c r="M186" s="16">
        <v>384.6</v>
      </c>
      <c r="N186" s="16">
        <v>378</v>
      </c>
      <c r="O186" s="16">
        <v>391.3</v>
      </c>
      <c r="Q186" s="15"/>
      <c r="R186" s="16"/>
      <c r="S186" s="16"/>
      <c r="T186" s="16"/>
      <c r="V186" s="15"/>
      <c r="W186" s="16"/>
      <c r="X186" s="16"/>
      <c r="Y186" s="16"/>
      <c r="AA186" s="15"/>
      <c r="AB186" s="16"/>
      <c r="AC186" s="16"/>
      <c r="AD186" s="16"/>
    </row>
    <row r="187" spans="1:30" x14ac:dyDescent="0.25">
      <c r="A187" s="7" t="s">
        <v>308</v>
      </c>
      <c r="B187" s="15">
        <v>7619</v>
      </c>
      <c r="C187" s="16">
        <v>463.7</v>
      </c>
      <c r="D187" s="16">
        <v>453.2</v>
      </c>
      <c r="E187" s="16">
        <v>474.3</v>
      </c>
      <c r="G187" s="15">
        <v>5030</v>
      </c>
      <c r="H187" s="16">
        <v>287.89999999999998</v>
      </c>
      <c r="I187" s="16">
        <v>279.89999999999998</v>
      </c>
      <c r="J187" s="16">
        <v>295.89999999999998</v>
      </c>
      <c r="L187" s="15">
        <v>12649</v>
      </c>
      <c r="M187" s="16">
        <v>372.9</v>
      </c>
      <c r="N187" s="16">
        <v>366.3</v>
      </c>
      <c r="O187" s="16">
        <v>379.4</v>
      </c>
      <c r="Q187" s="15"/>
      <c r="R187" s="16"/>
      <c r="S187" s="16"/>
      <c r="T187" s="16"/>
      <c r="V187" s="15"/>
      <c r="W187" s="16"/>
      <c r="X187" s="16"/>
      <c r="Y187" s="16"/>
      <c r="AA187" s="15"/>
      <c r="AB187" s="16"/>
      <c r="AC187" s="16"/>
      <c r="AD187" s="16"/>
    </row>
    <row r="188" spans="1:30" x14ac:dyDescent="0.25">
      <c r="A188" s="7" t="s">
        <v>309</v>
      </c>
      <c r="B188" s="15">
        <v>8065</v>
      </c>
      <c r="C188" s="16">
        <v>506.1</v>
      </c>
      <c r="D188" s="16">
        <v>494.9</v>
      </c>
      <c r="E188" s="16">
        <v>517.20000000000005</v>
      </c>
      <c r="G188" s="15">
        <v>5249</v>
      </c>
      <c r="H188" s="16">
        <v>311.8</v>
      </c>
      <c r="I188" s="16">
        <v>303.3</v>
      </c>
      <c r="J188" s="16">
        <v>320.3</v>
      </c>
      <c r="L188" s="15">
        <v>13314</v>
      </c>
      <c r="M188" s="16">
        <v>405.9</v>
      </c>
      <c r="N188" s="16">
        <v>399</v>
      </c>
      <c r="O188" s="16">
        <v>412.9</v>
      </c>
      <c r="Q188" s="15"/>
      <c r="R188" s="16"/>
      <c r="S188" s="16"/>
      <c r="T188" s="16"/>
      <c r="V188" s="15"/>
      <c r="W188" s="16"/>
      <c r="X188" s="16"/>
      <c r="Y188" s="16"/>
      <c r="AA188" s="15"/>
      <c r="AB188" s="16"/>
      <c r="AC188" s="16"/>
      <c r="AD188" s="16"/>
    </row>
    <row r="189" spans="1:30" x14ac:dyDescent="0.25">
      <c r="A189" s="7" t="s">
        <v>310</v>
      </c>
      <c r="B189" s="15">
        <v>8245</v>
      </c>
      <c r="C189" s="16">
        <v>502.5</v>
      </c>
      <c r="D189" s="16">
        <v>491.5</v>
      </c>
      <c r="E189" s="16">
        <v>513.5</v>
      </c>
      <c r="G189" s="15">
        <v>5555</v>
      </c>
      <c r="H189" s="16">
        <v>318.60000000000002</v>
      </c>
      <c r="I189" s="16">
        <v>310.10000000000002</v>
      </c>
      <c r="J189" s="16">
        <v>327</v>
      </c>
      <c r="L189" s="15">
        <v>13800</v>
      </c>
      <c r="M189" s="16">
        <v>407.5</v>
      </c>
      <c r="N189" s="16">
        <v>400.7</v>
      </c>
      <c r="O189" s="16">
        <v>414.4</v>
      </c>
      <c r="Q189" s="15"/>
      <c r="R189" s="16"/>
      <c r="S189" s="16"/>
      <c r="T189" s="16"/>
      <c r="V189" s="15"/>
      <c r="W189" s="16"/>
      <c r="X189" s="16"/>
      <c r="Y189" s="16"/>
      <c r="AA189" s="15"/>
      <c r="AB189" s="16"/>
      <c r="AC189" s="16"/>
      <c r="AD189" s="16"/>
    </row>
    <row r="190" spans="1:30" x14ac:dyDescent="0.25">
      <c r="A190" s="7" t="s">
        <v>311</v>
      </c>
      <c r="B190" s="15">
        <v>7641</v>
      </c>
      <c r="C190" s="16">
        <v>483.1</v>
      </c>
      <c r="D190" s="16">
        <v>472.1</v>
      </c>
      <c r="E190" s="16">
        <v>494</v>
      </c>
      <c r="G190" s="15">
        <v>5024</v>
      </c>
      <c r="H190" s="16">
        <v>298.5</v>
      </c>
      <c r="I190" s="16">
        <v>290.2</v>
      </c>
      <c r="J190" s="16">
        <v>306.8</v>
      </c>
      <c r="L190" s="15">
        <v>12665</v>
      </c>
      <c r="M190" s="16">
        <v>387.6</v>
      </c>
      <c r="N190" s="16">
        <v>380.8</v>
      </c>
      <c r="O190" s="16">
        <v>394.4</v>
      </c>
      <c r="Q190" s="15"/>
      <c r="R190" s="16"/>
      <c r="S190" s="16"/>
      <c r="T190" s="16"/>
      <c r="V190" s="15"/>
      <c r="W190" s="16"/>
      <c r="X190" s="16"/>
      <c r="Y190" s="16"/>
      <c r="AA190" s="15"/>
      <c r="AB190" s="16"/>
      <c r="AC190" s="16"/>
      <c r="AD190" s="16"/>
    </row>
    <row r="191" spans="1:30" x14ac:dyDescent="0.25">
      <c r="A191" s="7" t="s">
        <v>312</v>
      </c>
      <c r="B191" s="15">
        <v>9052</v>
      </c>
      <c r="C191" s="16">
        <v>554.20000000000005</v>
      </c>
      <c r="D191" s="16">
        <v>542.70000000000005</v>
      </c>
      <c r="E191" s="16">
        <v>565.70000000000005</v>
      </c>
      <c r="G191" s="15">
        <v>5937</v>
      </c>
      <c r="H191" s="16">
        <v>342</v>
      </c>
      <c r="I191" s="16">
        <v>333.3</v>
      </c>
      <c r="J191" s="16">
        <v>350.8</v>
      </c>
      <c r="L191" s="15">
        <v>14989</v>
      </c>
      <c r="M191" s="16">
        <v>444.6</v>
      </c>
      <c r="N191" s="16">
        <v>437.4</v>
      </c>
      <c r="O191" s="16">
        <v>451.7</v>
      </c>
      <c r="Q191" s="15"/>
      <c r="R191" s="16"/>
      <c r="S191" s="16"/>
      <c r="T191" s="16"/>
      <c r="V191" s="15"/>
      <c r="W191" s="16"/>
      <c r="X191" s="16"/>
      <c r="Y191" s="16"/>
      <c r="AA191" s="15"/>
      <c r="AB191" s="16"/>
      <c r="AC191" s="16"/>
      <c r="AD191" s="16"/>
    </row>
    <row r="192" spans="1:30" x14ac:dyDescent="0.25">
      <c r="A192" s="7" t="s">
        <v>313</v>
      </c>
      <c r="B192" s="15">
        <v>7672</v>
      </c>
      <c r="C192" s="16">
        <v>518.4</v>
      </c>
      <c r="D192" s="16">
        <v>506.7</v>
      </c>
      <c r="E192" s="16">
        <v>530.1</v>
      </c>
      <c r="G192" s="15">
        <v>5292</v>
      </c>
      <c r="H192" s="16">
        <v>336.8</v>
      </c>
      <c r="I192" s="16">
        <v>327.7</v>
      </c>
      <c r="J192" s="16">
        <v>345.9</v>
      </c>
      <c r="L192" s="15">
        <v>12964</v>
      </c>
      <c r="M192" s="16">
        <v>424.6</v>
      </c>
      <c r="N192" s="16">
        <v>417.2</v>
      </c>
      <c r="O192" s="16">
        <v>432</v>
      </c>
      <c r="Q192" s="15"/>
      <c r="R192" s="16"/>
      <c r="S192" s="16"/>
      <c r="T192" s="16"/>
      <c r="V192" s="15"/>
      <c r="W192" s="16"/>
      <c r="X192" s="16"/>
      <c r="Y192" s="16"/>
      <c r="AA192" s="15"/>
      <c r="AB192" s="16"/>
      <c r="AC192" s="16"/>
      <c r="AD192" s="16"/>
    </row>
    <row r="193" spans="1:30" x14ac:dyDescent="0.25">
      <c r="A193" s="7" t="s">
        <v>314</v>
      </c>
      <c r="B193" s="15">
        <v>8790</v>
      </c>
      <c r="C193" s="16">
        <v>540.79999999999995</v>
      </c>
      <c r="D193" s="16">
        <v>529.4</v>
      </c>
      <c r="E193" s="16">
        <v>552.20000000000005</v>
      </c>
      <c r="G193" s="15">
        <v>5985</v>
      </c>
      <c r="H193" s="16">
        <v>345.3</v>
      </c>
      <c r="I193" s="16">
        <v>336.5</v>
      </c>
      <c r="J193" s="16">
        <v>354.1</v>
      </c>
      <c r="L193" s="15">
        <v>14775</v>
      </c>
      <c r="M193" s="16">
        <v>439.7</v>
      </c>
      <c r="N193" s="16">
        <v>432.6</v>
      </c>
      <c r="O193" s="16">
        <v>446.8</v>
      </c>
      <c r="Q193" s="15"/>
      <c r="R193" s="16"/>
      <c r="S193" s="16"/>
      <c r="T193" s="16"/>
      <c r="V193" s="15"/>
      <c r="W193" s="16"/>
      <c r="X193" s="16"/>
      <c r="Y193" s="16"/>
      <c r="AA193" s="15"/>
      <c r="AB193" s="16"/>
      <c r="AC193" s="16"/>
      <c r="AD193" s="16"/>
    </row>
    <row r="194" spans="1:30" x14ac:dyDescent="0.25">
      <c r="A194" s="7" t="s">
        <v>315</v>
      </c>
      <c r="B194" s="15">
        <v>8362</v>
      </c>
      <c r="C194" s="16">
        <v>512.9</v>
      </c>
      <c r="D194" s="16">
        <v>501.8</v>
      </c>
      <c r="E194" s="16">
        <v>524</v>
      </c>
      <c r="G194" s="15">
        <v>5635</v>
      </c>
      <c r="H194" s="16">
        <v>325.60000000000002</v>
      </c>
      <c r="I194" s="16">
        <v>317</v>
      </c>
      <c r="J194" s="16">
        <v>334.1</v>
      </c>
      <c r="L194" s="15">
        <v>13997</v>
      </c>
      <c r="M194" s="16">
        <v>416.1</v>
      </c>
      <c r="N194" s="16">
        <v>409.1</v>
      </c>
      <c r="O194" s="16">
        <v>423</v>
      </c>
      <c r="Q194" s="15"/>
      <c r="R194" s="16"/>
      <c r="S194" s="16"/>
      <c r="T194" s="16"/>
      <c r="V194" s="15"/>
      <c r="W194" s="16"/>
      <c r="X194" s="16"/>
      <c r="Y194" s="16"/>
      <c r="AA194" s="15"/>
      <c r="AB194" s="16"/>
      <c r="AC194" s="16"/>
      <c r="AD194" s="16"/>
    </row>
    <row r="195" spans="1:30" x14ac:dyDescent="0.25">
      <c r="A195" s="7" t="s">
        <v>316</v>
      </c>
      <c r="B195" s="15">
        <v>8137</v>
      </c>
      <c r="C195" s="16">
        <v>516.29999999999995</v>
      </c>
      <c r="D195" s="16">
        <v>504.9</v>
      </c>
      <c r="E195" s="16">
        <v>527.6</v>
      </c>
      <c r="G195" s="15">
        <v>5345</v>
      </c>
      <c r="H195" s="16">
        <v>318.2</v>
      </c>
      <c r="I195" s="16">
        <v>309.7</v>
      </c>
      <c r="J195" s="16">
        <v>326.8</v>
      </c>
      <c r="L195" s="15">
        <v>13482</v>
      </c>
      <c r="M195" s="16">
        <v>413.7</v>
      </c>
      <c r="N195" s="16">
        <v>406.7</v>
      </c>
      <c r="O195" s="16">
        <v>420.8</v>
      </c>
      <c r="Q195" s="15"/>
      <c r="R195" s="16"/>
      <c r="S195" s="16"/>
      <c r="T195" s="16"/>
      <c r="V195" s="15"/>
      <c r="W195" s="16"/>
      <c r="X195" s="16"/>
      <c r="Y195" s="16"/>
      <c r="AA195" s="15"/>
      <c r="AB195" s="16"/>
      <c r="AC195" s="16"/>
      <c r="AD195" s="16"/>
    </row>
    <row r="196" spans="1:30" x14ac:dyDescent="0.25">
      <c r="A196" s="7" t="s">
        <v>317</v>
      </c>
      <c r="B196" s="15">
        <v>7703</v>
      </c>
      <c r="C196" s="16">
        <v>472.4</v>
      </c>
      <c r="D196" s="16">
        <v>461.8</v>
      </c>
      <c r="E196" s="16">
        <v>483.1</v>
      </c>
      <c r="G196" s="15">
        <v>5058</v>
      </c>
      <c r="H196" s="16">
        <v>291.3</v>
      </c>
      <c r="I196" s="16">
        <v>283.2</v>
      </c>
      <c r="J196" s="16">
        <v>299.39999999999998</v>
      </c>
      <c r="L196" s="15">
        <v>12761</v>
      </c>
      <c r="M196" s="16">
        <v>378.8</v>
      </c>
      <c r="N196" s="16">
        <v>372.1</v>
      </c>
      <c r="O196" s="16">
        <v>385.4</v>
      </c>
      <c r="Q196" s="15"/>
      <c r="R196" s="16"/>
      <c r="S196" s="16"/>
      <c r="T196" s="16"/>
      <c r="V196" s="15"/>
      <c r="W196" s="16"/>
      <c r="X196" s="16"/>
      <c r="Y196" s="16"/>
      <c r="AA196" s="15"/>
      <c r="AB196" s="16"/>
      <c r="AC196" s="16"/>
      <c r="AD196" s="16"/>
    </row>
    <row r="197" spans="1:30" x14ac:dyDescent="0.25">
      <c r="A197" s="7" t="s">
        <v>318</v>
      </c>
      <c r="B197" s="15">
        <v>7785</v>
      </c>
      <c r="C197" s="16">
        <v>493.7</v>
      </c>
      <c r="D197" s="16">
        <v>482.6</v>
      </c>
      <c r="E197" s="16">
        <v>504.7</v>
      </c>
      <c r="G197" s="15">
        <v>5076</v>
      </c>
      <c r="H197" s="16">
        <v>302.2</v>
      </c>
      <c r="I197" s="16">
        <v>293.89999999999998</v>
      </c>
      <c r="J197" s="16">
        <v>310.60000000000002</v>
      </c>
      <c r="L197" s="15">
        <v>12861</v>
      </c>
      <c r="M197" s="16">
        <v>394.6</v>
      </c>
      <c r="N197" s="16">
        <v>387.7</v>
      </c>
      <c r="O197" s="16">
        <v>401.4</v>
      </c>
      <c r="Q197" s="15"/>
      <c r="R197" s="16"/>
      <c r="S197" s="16"/>
      <c r="T197" s="16"/>
      <c r="V197" s="15"/>
      <c r="W197" s="16"/>
      <c r="X197" s="16"/>
      <c r="Y197" s="16"/>
      <c r="AA197" s="15"/>
      <c r="AB197" s="16"/>
      <c r="AC197" s="16"/>
      <c r="AD197" s="16"/>
    </row>
    <row r="198" spans="1:30" x14ac:dyDescent="0.25">
      <c r="A198" s="7" t="s">
        <v>319</v>
      </c>
      <c r="B198" s="15">
        <v>7874</v>
      </c>
      <c r="C198" s="16">
        <v>484.2</v>
      </c>
      <c r="D198" s="16">
        <v>473.4</v>
      </c>
      <c r="E198" s="16">
        <v>495</v>
      </c>
      <c r="G198" s="15">
        <v>5409</v>
      </c>
      <c r="H198" s="16">
        <v>311.2</v>
      </c>
      <c r="I198" s="16">
        <v>302.89999999999998</v>
      </c>
      <c r="J198" s="16">
        <v>319.5</v>
      </c>
      <c r="L198" s="15">
        <v>13283</v>
      </c>
      <c r="M198" s="16">
        <v>394.5</v>
      </c>
      <c r="N198" s="16">
        <v>387.7</v>
      </c>
      <c r="O198" s="16">
        <v>401.2</v>
      </c>
      <c r="Q198" s="15"/>
      <c r="R198" s="16"/>
      <c r="S198" s="16"/>
      <c r="T198" s="16"/>
      <c r="V198" s="15"/>
      <c r="W198" s="16"/>
      <c r="X198" s="16"/>
      <c r="Y198" s="16"/>
      <c r="AA198" s="15"/>
      <c r="AB198" s="16"/>
      <c r="AC198" s="16"/>
      <c r="AD198" s="16"/>
    </row>
    <row r="199" spans="1:30" x14ac:dyDescent="0.25">
      <c r="A199" s="7" t="s">
        <v>320</v>
      </c>
      <c r="B199" s="15">
        <v>7427</v>
      </c>
      <c r="C199" s="16">
        <v>454.8</v>
      </c>
      <c r="D199" s="16">
        <v>444.3</v>
      </c>
      <c r="E199" s="16">
        <v>465.2</v>
      </c>
      <c r="G199" s="15">
        <v>4958</v>
      </c>
      <c r="H199" s="16">
        <v>285.5</v>
      </c>
      <c r="I199" s="16">
        <v>277.5</v>
      </c>
      <c r="J199" s="16">
        <v>293.5</v>
      </c>
      <c r="L199" s="15">
        <v>12385</v>
      </c>
      <c r="M199" s="16">
        <v>367.2</v>
      </c>
      <c r="N199" s="16">
        <v>360.7</v>
      </c>
      <c r="O199" s="16">
        <v>373.8</v>
      </c>
      <c r="Q199" s="15"/>
      <c r="R199" s="16"/>
      <c r="S199" s="16"/>
      <c r="T199" s="16"/>
      <c r="V199" s="15"/>
      <c r="W199" s="16"/>
      <c r="X199" s="16"/>
      <c r="Y199" s="16"/>
      <c r="AA199" s="15"/>
      <c r="AB199" s="16"/>
      <c r="AC199" s="16"/>
      <c r="AD199" s="16"/>
    </row>
    <row r="200" spans="1:30" x14ac:dyDescent="0.25">
      <c r="A200" s="7" t="s">
        <v>321</v>
      </c>
      <c r="B200" s="15">
        <v>8010</v>
      </c>
      <c r="C200" s="16">
        <v>508.6</v>
      </c>
      <c r="D200" s="16">
        <v>497.3</v>
      </c>
      <c r="E200" s="16">
        <v>519.9</v>
      </c>
      <c r="G200" s="15">
        <v>5432</v>
      </c>
      <c r="H200" s="16">
        <v>323.89999999999998</v>
      </c>
      <c r="I200" s="16">
        <v>315.2</v>
      </c>
      <c r="J200" s="16">
        <v>332.5</v>
      </c>
      <c r="L200" s="15">
        <v>13442</v>
      </c>
      <c r="M200" s="16">
        <v>412.9</v>
      </c>
      <c r="N200" s="16">
        <v>405.9</v>
      </c>
      <c r="O200" s="16">
        <v>420</v>
      </c>
      <c r="Q200" s="15"/>
      <c r="R200" s="16"/>
      <c r="S200" s="16"/>
      <c r="T200" s="16"/>
      <c r="V200" s="15"/>
      <c r="W200" s="16"/>
      <c r="X200" s="16"/>
      <c r="Y200" s="16"/>
      <c r="AA200" s="15"/>
      <c r="AB200" s="16"/>
      <c r="AC200" s="16"/>
      <c r="AD200" s="16"/>
    </row>
    <row r="201" spans="1:30" x14ac:dyDescent="0.25">
      <c r="A201" s="7" t="s">
        <v>322</v>
      </c>
      <c r="B201" s="15">
        <v>8029</v>
      </c>
      <c r="C201" s="16">
        <v>494</v>
      </c>
      <c r="D201" s="16">
        <v>483.1</v>
      </c>
      <c r="E201" s="16">
        <v>504.9</v>
      </c>
      <c r="G201" s="15">
        <v>5366</v>
      </c>
      <c r="H201" s="16">
        <v>310.39999999999998</v>
      </c>
      <c r="I201" s="16">
        <v>302</v>
      </c>
      <c r="J201" s="16">
        <v>318.7</v>
      </c>
      <c r="L201" s="15">
        <v>13395</v>
      </c>
      <c r="M201" s="16">
        <v>399.1</v>
      </c>
      <c r="N201" s="16">
        <v>392.3</v>
      </c>
      <c r="O201" s="16">
        <v>405.9</v>
      </c>
      <c r="Q201" s="15"/>
      <c r="R201" s="16"/>
      <c r="S201" s="16"/>
      <c r="T201" s="16"/>
      <c r="V201" s="15"/>
      <c r="W201" s="16"/>
      <c r="X201" s="16"/>
      <c r="Y201" s="16"/>
      <c r="AA201" s="15"/>
      <c r="AB201" s="16"/>
      <c r="AC201" s="16"/>
      <c r="AD201" s="16"/>
    </row>
    <row r="202" spans="1:30" x14ac:dyDescent="0.25">
      <c r="A202" s="7" t="s">
        <v>323</v>
      </c>
      <c r="B202" s="15">
        <v>8303</v>
      </c>
      <c r="C202" s="16">
        <v>529</v>
      </c>
      <c r="D202" s="16">
        <v>517.5</v>
      </c>
      <c r="E202" s="16">
        <v>540.5</v>
      </c>
      <c r="G202" s="15">
        <v>5369</v>
      </c>
      <c r="H202" s="16">
        <v>320.7</v>
      </c>
      <c r="I202" s="16">
        <v>312.10000000000002</v>
      </c>
      <c r="J202" s="16">
        <v>329.3</v>
      </c>
      <c r="L202" s="15">
        <v>13672</v>
      </c>
      <c r="M202" s="16">
        <v>421.2</v>
      </c>
      <c r="N202" s="16">
        <v>414.1</v>
      </c>
      <c r="O202" s="16">
        <v>428.3</v>
      </c>
      <c r="Q202" s="15"/>
      <c r="R202" s="16"/>
      <c r="S202" s="16"/>
      <c r="T202" s="16"/>
      <c r="V202" s="15"/>
      <c r="W202" s="16"/>
      <c r="X202" s="16"/>
      <c r="Y202" s="16"/>
      <c r="AA202" s="15"/>
      <c r="AB202" s="16"/>
      <c r="AC202" s="16"/>
      <c r="AD202" s="16"/>
    </row>
    <row r="203" spans="1:30" x14ac:dyDescent="0.25">
      <c r="A203" s="7" t="s">
        <v>324</v>
      </c>
      <c r="B203" s="15">
        <v>8957</v>
      </c>
      <c r="C203" s="16">
        <v>554.79999999999995</v>
      </c>
      <c r="D203" s="16">
        <v>543.20000000000005</v>
      </c>
      <c r="E203" s="16">
        <v>566.4</v>
      </c>
      <c r="G203" s="15">
        <v>6061</v>
      </c>
      <c r="H203" s="16">
        <v>351.8</v>
      </c>
      <c r="I203" s="16">
        <v>342.9</v>
      </c>
      <c r="J203" s="16">
        <v>360.7</v>
      </c>
      <c r="L203" s="15">
        <v>15018</v>
      </c>
      <c r="M203" s="16">
        <v>449.7</v>
      </c>
      <c r="N203" s="16">
        <v>442.5</v>
      </c>
      <c r="O203" s="16">
        <v>457</v>
      </c>
      <c r="Q203" s="15"/>
      <c r="R203" s="16"/>
      <c r="S203" s="16"/>
      <c r="T203" s="16"/>
      <c r="V203" s="15"/>
      <c r="W203" s="16"/>
      <c r="X203" s="16"/>
      <c r="Y203" s="16"/>
      <c r="AA203" s="15"/>
      <c r="AB203" s="16"/>
      <c r="AC203" s="16"/>
      <c r="AD203" s="16"/>
    </row>
    <row r="204" spans="1:30" x14ac:dyDescent="0.25">
      <c r="A204" s="7" t="s">
        <v>325</v>
      </c>
      <c r="B204" s="15">
        <v>8022</v>
      </c>
      <c r="C204" s="16">
        <v>549.6</v>
      </c>
      <c r="D204" s="16">
        <v>537.5</v>
      </c>
      <c r="E204" s="16">
        <v>561.79999999999995</v>
      </c>
      <c r="G204" s="15">
        <v>5338</v>
      </c>
      <c r="H204" s="16">
        <v>342.4</v>
      </c>
      <c r="I204" s="16">
        <v>333.2</v>
      </c>
      <c r="J204" s="16">
        <v>351.6</v>
      </c>
      <c r="L204" s="15">
        <v>13360</v>
      </c>
      <c r="M204" s="16">
        <v>442.2</v>
      </c>
      <c r="N204" s="16">
        <v>434.6</v>
      </c>
      <c r="O204" s="16">
        <v>449.7</v>
      </c>
      <c r="Q204" s="15"/>
      <c r="R204" s="16"/>
      <c r="S204" s="16"/>
      <c r="T204" s="16"/>
      <c r="V204" s="15"/>
      <c r="W204" s="16"/>
      <c r="X204" s="16"/>
      <c r="Y204" s="16"/>
      <c r="AA204" s="15"/>
      <c r="AB204" s="16"/>
      <c r="AC204" s="16"/>
      <c r="AD204" s="16"/>
    </row>
    <row r="205" spans="1:30" x14ac:dyDescent="0.25">
      <c r="A205" s="7" t="s">
        <v>326</v>
      </c>
      <c r="B205" s="15">
        <v>8919</v>
      </c>
      <c r="C205" s="16">
        <v>554.5</v>
      </c>
      <c r="D205" s="16">
        <v>542.9</v>
      </c>
      <c r="E205" s="16">
        <v>566.1</v>
      </c>
      <c r="G205" s="15">
        <v>6101</v>
      </c>
      <c r="H205" s="16">
        <v>354.7</v>
      </c>
      <c r="I205" s="16">
        <v>345.8</v>
      </c>
      <c r="J205" s="16">
        <v>363.7</v>
      </c>
      <c r="L205" s="15">
        <v>15020</v>
      </c>
      <c r="M205" s="16">
        <v>450.9</v>
      </c>
      <c r="N205" s="16">
        <v>443.6</v>
      </c>
      <c r="O205" s="16">
        <v>458.1</v>
      </c>
      <c r="Q205" s="15"/>
      <c r="R205" s="16"/>
      <c r="S205" s="16"/>
      <c r="T205" s="16"/>
      <c r="V205" s="15"/>
      <c r="W205" s="16"/>
      <c r="X205" s="16"/>
      <c r="Y205" s="16"/>
      <c r="AA205" s="15"/>
      <c r="AB205" s="16"/>
      <c r="AC205" s="16"/>
      <c r="AD205" s="16"/>
    </row>
    <row r="206" spans="1:30" x14ac:dyDescent="0.25">
      <c r="A206" s="7" t="s">
        <v>327</v>
      </c>
      <c r="B206" s="15">
        <v>8932</v>
      </c>
      <c r="C206" s="16">
        <v>555.79999999999995</v>
      </c>
      <c r="D206" s="16">
        <v>544.20000000000005</v>
      </c>
      <c r="E206" s="16">
        <v>567.5</v>
      </c>
      <c r="G206" s="15">
        <v>6106</v>
      </c>
      <c r="H206" s="16">
        <v>355.7</v>
      </c>
      <c r="I206" s="16">
        <v>346.8</v>
      </c>
      <c r="J206" s="16">
        <v>364.7</v>
      </c>
      <c r="L206" s="15">
        <v>15038</v>
      </c>
      <c r="M206" s="16">
        <v>452.2</v>
      </c>
      <c r="N206" s="16">
        <v>444.9</v>
      </c>
      <c r="O206" s="16">
        <v>459.5</v>
      </c>
      <c r="Q206" s="15"/>
      <c r="R206" s="16"/>
      <c r="S206" s="16"/>
      <c r="T206" s="16"/>
      <c r="V206" s="15"/>
      <c r="W206" s="16"/>
      <c r="X206" s="16"/>
      <c r="Y206" s="16"/>
      <c r="AA206" s="15"/>
      <c r="AB206" s="16"/>
      <c r="AC206" s="16"/>
      <c r="AD206" s="16"/>
    </row>
    <row r="207" spans="1:30" x14ac:dyDescent="0.25">
      <c r="A207" s="7" t="s">
        <v>328</v>
      </c>
      <c r="B207" s="15">
        <v>8503</v>
      </c>
      <c r="C207" s="16">
        <v>546.1</v>
      </c>
      <c r="D207" s="16">
        <v>534.29999999999995</v>
      </c>
      <c r="E207" s="16">
        <v>557.79999999999995</v>
      </c>
      <c r="G207" s="15">
        <v>5658</v>
      </c>
      <c r="H207" s="16">
        <v>339.4</v>
      </c>
      <c r="I207" s="16">
        <v>330.6</v>
      </c>
      <c r="J207" s="16">
        <v>348.3</v>
      </c>
      <c r="L207" s="15">
        <v>14161</v>
      </c>
      <c r="M207" s="16">
        <v>439</v>
      </c>
      <c r="N207" s="16">
        <v>431.7</v>
      </c>
      <c r="O207" s="16">
        <v>446.3</v>
      </c>
      <c r="Q207" s="15"/>
      <c r="R207" s="16"/>
      <c r="S207" s="16"/>
      <c r="T207" s="16"/>
      <c r="V207" s="15"/>
      <c r="W207" s="16"/>
      <c r="X207" s="16"/>
      <c r="Y207" s="16"/>
      <c r="AA207" s="15"/>
      <c r="AB207" s="16"/>
      <c r="AC207" s="16"/>
      <c r="AD207" s="16"/>
    </row>
    <row r="208" spans="1:30" x14ac:dyDescent="0.25">
      <c r="A208" s="7" t="s">
        <v>329</v>
      </c>
      <c r="B208" s="15">
        <v>7681</v>
      </c>
      <c r="C208" s="16">
        <v>477.7</v>
      </c>
      <c r="D208" s="16">
        <v>466.9</v>
      </c>
      <c r="E208" s="16">
        <v>488.5</v>
      </c>
      <c r="G208" s="15">
        <v>5089</v>
      </c>
      <c r="H208" s="16">
        <v>296.3</v>
      </c>
      <c r="I208" s="16">
        <v>288.2</v>
      </c>
      <c r="J208" s="16">
        <v>304.5</v>
      </c>
      <c r="L208" s="15">
        <v>12770</v>
      </c>
      <c r="M208" s="16">
        <v>383.7</v>
      </c>
      <c r="N208" s="16">
        <v>377</v>
      </c>
      <c r="O208" s="16">
        <v>390.4</v>
      </c>
      <c r="Q208" s="15"/>
      <c r="R208" s="16"/>
      <c r="S208" s="16"/>
      <c r="T208" s="16"/>
      <c r="V208" s="15"/>
      <c r="W208" s="16"/>
      <c r="X208" s="16"/>
      <c r="Y208" s="16"/>
      <c r="AA208" s="15"/>
      <c r="AB208" s="16"/>
      <c r="AC208" s="16"/>
      <c r="AD208" s="16"/>
    </row>
    <row r="209" spans="1:30" x14ac:dyDescent="0.25">
      <c r="A209" s="7" t="s">
        <v>330</v>
      </c>
      <c r="B209" s="15">
        <v>8023</v>
      </c>
      <c r="C209" s="16">
        <v>517.1</v>
      </c>
      <c r="D209" s="16">
        <v>505.6</v>
      </c>
      <c r="E209" s="16">
        <v>528.5</v>
      </c>
      <c r="G209" s="15">
        <v>5416</v>
      </c>
      <c r="H209" s="16">
        <v>326.10000000000002</v>
      </c>
      <c r="I209" s="16">
        <v>317.39999999999998</v>
      </c>
      <c r="J209" s="16">
        <v>334.8</v>
      </c>
      <c r="L209" s="15">
        <v>13439</v>
      </c>
      <c r="M209" s="16">
        <v>418.1</v>
      </c>
      <c r="N209" s="16">
        <v>411</v>
      </c>
      <c r="O209" s="16">
        <v>425.2</v>
      </c>
      <c r="Q209" s="15"/>
      <c r="R209" s="16"/>
      <c r="S209" s="16"/>
      <c r="T209" s="16"/>
      <c r="V209" s="15"/>
      <c r="W209" s="16"/>
      <c r="X209" s="16"/>
      <c r="Y209" s="16"/>
      <c r="AA209" s="15"/>
      <c r="AB209" s="16"/>
      <c r="AC209" s="16"/>
      <c r="AD209" s="16"/>
    </row>
    <row r="210" spans="1:30" x14ac:dyDescent="0.25">
      <c r="A210" s="7" t="s">
        <v>331</v>
      </c>
      <c r="B210" s="15">
        <v>7625</v>
      </c>
      <c r="C210" s="16">
        <v>475.2</v>
      </c>
      <c r="D210" s="16">
        <v>464.4</v>
      </c>
      <c r="E210" s="16">
        <v>485.9</v>
      </c>
      <c r="G210" s="15">
        <v>5144</v>
      </c>
      <c r="H210" s="16">
        <v>299.8</v>
      </c>
      <c r="I210" s="16">
        <v>291.60000000000002</v>
      </c>
      <c r="J210" s="16">
        <v>308.10000000000002</v>
      </c>
      <c r="L210" s="15">
        <v>12769</v>
      </c>
      <c r="M210" s="16">
        <v>384.3</v>
      </c>
      <c r="N210" s="16">
        <v>377.6</v>
      </c>
      <c r="O210" s="16">
        <v>391</v>
      </c>
      <c r="Q210" s="15"/>
      <c r="R210" s="16"/>
      <c r="S210" s="16"/>
      <c r="T210" s="16"/>
      <c r="V210" s="15"/>
      <c r="W210" s="16"/>
      <c r="X210" s="16"/>
      <c r="Y210" s="16"/>
      <c r="AA210" s="15"/>
      <c r="AB210" s="16"/>
      <c r="AC210" s="16"/>
      <c r="AD210" s="16"/>
    </row>
    <row r="211" spans="1:30" x14ac:dyDescent="0.25">
      <c r="A211" s="7" t="s">
        <v>332</v>
      </c>
      <c r="B211" s="15">
        <v>7938</v>
      </c>
      <c r="C211" s="16">
        <v>495</v>
      </c>
      <c r="D211" s="16">
        <v>484</v>
      </c>
      <c r="E211" s="16">
        <v>506</v>
      </c>
      <c r="G211" s="15">
        <v>5291</v>
      </c>
      <c r="H211" s="16">
        <v>307.3</v>
      </c>
      <c r="I211" s="16">
        <v>299</v>
      </c>
      <c r="J211" s="16">
        <v>315.60000000000002</v>
      </c>
      <c r="L211" s="15">
        <v>13229</v>
      </c>
      <c r="M211" s="16">
        <v>397.6</v>
      </c>
      <c r="N211" s="16">
        <v>390.7</v>
      </c>
      <c r="O211" s="16">
        <v>404.4</v>
      </c>
      <c r="Q211" s="15"/>
      <c r="R211" s="16"/>
      <c r="S211" s="16"/>
      <c r="T211" s="16"/>
      <c r="V211" s="15"/>
      <c r="W211" s="16"/>
      <c r="X211" s="16"/>
      <c r="Y211" s="16"/>
      <c r="AA211" s="15"/>
      <c r="AB211" s="16"/>
      <c r="AC211" s="16"/>
      <c r="AD211" s="16"/>
    </row>
    <row r="212" spans="1:30" x14ac:dyDescent="0.25">
      <c r="A212" s="7" t="s">
        <v>333</v>
      </c>
      <c r="B212" s="15">
        <v>8362</v>
      </c>
      <c r="C212" s="16">
        <v>540.70000000000005</v>
      </c>
      <c r="D212" s="16">
        <v>528.9</v>
      </c>
      <c r="E212" s="16">
        <v>552.4</v>
      </c>
      <c r="G212" s="15">
        <v>5565</v>
      </c>
      <c r="H212" s="16">
        <v>334.4</v>
      </c>
      <c r="I212" s="16">
        <v>325.60000000000002</v>
      </c>
      <c r="J212" s="16">
        <v>343.3</v>
      </c>
      <c r="L212" s="15">
        <v>13927</v>
      </c>
      <c r="M212" s="16">
        <v>433.4</v>
      </c>
      <c r="N212" s="16">
        <v>426.2</v>
      </c>
      <c r="O212" s="16">
        <v>440.7</v>
      </c>
      <c r="Q212" s="15"/>
      <c r="R212" s="16"/>
      <c r="S212" s="16"/>
      <c r="T212" s="16"/>
      <c r="V212" s="15"/>
      <c r="W212" s="16"/>
      <c r="X212" s="16"/>
      <c r="Y212" s="16"/>
      <c r="AA212" s="15"/>
      <c r="AB212" s="16"/>
      <c r="AC212" s="16"/>
      <c r="AD212" s="16"/>
    </row>
    <row r="213" spans="1:30" x14ac:dyDescent="0.25">
      <c r="A213" s="7" t="s">
        <v>334</v>
      </c>
      <c r="B213" s="15">
        <v>7665</v>
      </c>
      <c r="C213" s="16">
        <v>478.6</v>
      </c>
      <c r="D213" s="16">
        <v>467.7</v>
      </c>
      <c r="E213" s="16">
        <v>489.4</v>
      </c>
      <c r="G213" s="15">
        <v>4902</v>
      </c>
      <c r="H213" s="16">
        <v>286</v>
      </c>
      <c r="I213" s="16">
        <v>278</v>
      </c>
      <c r="J213" s="16">
        <v>294.10000000000002</v>
      </c>
      <c r="L213" s="15">
        <v>12567</v>
      </c>
      <c r="M213" s="16">
        <v>378.7</v>
      </c>
      <c r="N213" s="16">
        <v>372</v>
      </c>
      <c r="O213" s="16">
        <v>385.3</v>
      </c>
      <c r="Q213" s="15"/>
      <c r="R213" s="16"/>
      <c r="S213" s="16"/>
      <c r="T213" s="16"/>
      <c r="V213" s="15"/>
      <c r="W213" s="16"/>
      <c r="X213" s="16"/>
      <c r="Y213" s="16"/>
      <c r="AA213" s="15"/>
      <c r="AB213" s="16"/>
      <c r="AC213" s="16"/>
      <c r="AD213" s="16"/>
    </row>
    <row r="214" spans="1:30" x14ac:dyDescent="0.25">
      <c r="A214" s="7" t="s">
        <v>335</v>
      </c>
      <c r="B214" s="15">
        <v>8273</v>
      </c>
      <c r="C214" s="16">
        <v>536.1</v>
      </c>
      <c r="D214" s="16">
        <v>524.5</v>
      </c>
      <c r="E214" s="16">
        <v>547.79999999999995</v>
      </c>
      <c r="G214" s="15">
        <v>5466</v>
      </c>
      <c r="H214" s="16">
        <v>329.2</v>
      </c>
      <c r="I214" s="16">
        <v>320.39999999999998</v>
      </c>
      <c r="J214" s="16">
        <v>337.9</v>
      </c>
      <c r="L214" s="15">
        <v>13739</v>
      </c>
      <c r="M214" s="16">
        <v>428.5</v>
      </c>
      <c r="N214" s="16">
        <v>421.3</v>
      </c>
      <c r="O214" s="16">
        <v>435.7</v>
      </c>
      <c r="Q214" s="15"/>
      <c r="R214" s="16"/>
      <c r="S214" s="16"/>
      <c r="T214" s="16"/>
      <c r="V214" s="15"/>
      <c r="W214" s="16"/>
      <c r="X214" s="16"/>
      <c r="Y214" s="16"/>
      <c r="AA214" s="15"/>
      <c r="AB214" s="16"/>
      <c r="AC214" s="16"/>
      <c r="AD214" s="16"/>
    </row>
    <row r="215" spans="1:30" x14ac:dyDescent="0.25">
      <c r="A215" s="7" t="s">
        <v>336</v>
      </c>
      <c r="B215" s="15">
        <v>9011</v>
      </c>
      <c r="C215" s="16">
        <v>564.79999999999995</v>
      </c>
      <c r="D215" s="16">
        <v>553</v>
      </c>
      <c r="E215" s="16">
        <v>576.6</v>
      </c>
      <c r="G215" s="15">
        <v>6145</v>
      </c>
      <c r="H215" s="16">
        <v>359.2</v>
      </c>
      <c r="I215" s="16">
        <v>350.2</v>
      </c>
      <c r="J215" s="16">
        <v>368.2</v>
      </c>
      <c r="L215" s="15">
        <v>15156</v>
      </c>
      <c r="M215" s="16">
        <v>458.1</v>
      </c>
      <c r="N215" s="16">
        <v>450.8</v>
      </c>
      <c r="O215" s="16">
        <v>465.4</v>
      </c>
      <c r="Q215" s="15"/>
      <c r="R215" s="16"/>
      <c r="S215" s="16"/>
      <c r="T215" s="16"/>
      <c r="V215" s="15"/>
      <c r="W215" s="16"/>
      <c r="X215" s="16"/>
      <c r="Y215" s="16"/>
      <c r="AA215" s="15"/>
      <c r="AB215" s="16"/>
      <c r="AC215" s="16"/>
      <c r="AD215" s="16"/>
    </row>
    <row r="216" spans="1:30" x14ac:dyDescent="0.25">
      <c r="A216" s="7" t="s">
        <v>337</v>
      </c>
      <c r="B216" s="15">
        <v>7921</v>
      </c>
      <c r="C216" s="16">
        <v>531.5</v>
      </c>
      <c r="D216" s="16">
        <v>519.70000000000005</v>
      </c>
      <c r="E216" s="16">
        <v>543.29999999999995</v>
      </c>
      <c r="G216" s="15">
        <v>5286</v>
      </c>
      <c r="H216" s="16">
        <v>330.3</v>
      </c>
      <c r="I216" s="16">
        <v>321.3</v>
      </c>
      <c r="J216" s="16">
        <v>339.2</v>
      </c>
      <c r="L216" s="15">
        <v>13207</v>
      </c>
      <c r="M216" s="16">
        <v>427</v>
      </c>
      <c r="N216" s="16">
        <v>419.7</v>
      </c>
      <c r="O216" s="16">
        <v>434.4</v>
      </c>
      <c r="Q216" s="15"/>
      <c r="R216" s="16"/>
      <c r="S216" s="16"/>
      <c r="T216" s="16"/>
      <c r="V216" s="15"/>
      <c r="W216" s="16"/>
      <c r="X216" s="16"/>
      <c r="Y216" s="16"/>
      <c r="AA216" s="15"/>
      <c r="AB216" s="16"/>
      <c r="AC216" s="16"/>
      <c r="AD216" s="16"/>
    </row>
    <row r="217" spans="1:30" x14ac:dyDescent="0.25">
      <c r="A217" s="7" t="s">
        <v>338</v>
      </c>
      <c r="B217" s="15">
        <v>9234</v>
      </c>
      <c r="C217" s="16">
        <v>582.5</v>
      </c>
      <c r="D217" s="16">
        <v>570.5</v>
      </c>
      <c r="E217" s="16">
        <v>594.5</v>
      </c>
      <c r="G217" s="15">
        <v>6243</v>
      </c>
      <c r="H217" s="16">
        <v>366.4</v>
      </c>
      <c r="I217" s="16">
        <v>357.3</v>
      </c>
      <c r="J217" s="16">
        <v>375.5</v>
      </c>
      <c r="L217" s="15">
        <v>15477</v>
      </c>
      <c r="M217" s="16">
        <v>470.3</v>
      </c>
      <c r="N217" s="16">
        <v>462.9</v>
      </c>
      <c r="O217" s="16">
        <v>477.8</v>
      </c>
      <c r="Q217" s="15"/>
      <c r="R217" s="16"/>
      <c r="S217" s="16"/>
      <c r="T217" s="16"/>
      <c r="V217" s="15"/>
      <c r="W217" s="16"/>
      <c r="X217" s="16"/>
      <c r="Y217" s="16"/>
      <c r="AA217" s="15"/>
      <c r="AB217" s="16"/>
      <c r="AC217" s="16"/>
      <c r="AD217" s="16"/>
    </row>
    <row r="218" spans="1:30" x14ac:dyDescent="0.25">
      <c r="A218" s="7" t="s">
        <v>339</v>
      </c>
      <c r="B218" s="15">
        <v>9745</v>
      </c>
      <c r="C218" s="16">
        <v>612.6</v>
      </c>
      <c r="D218" s="16">
        <v>600.4</v>
      </c>
      <c r="E218" s="16">
        <v>624.9</v>
      </c>
      <c r="G218" s="15">
        <v>6613</v>
      </c>
      <c r="H218" s="16">
        <v>386.8</v>
      </c>
      <c r="I218" s="16">
        <v>377.4</v>
      </c>
      <c r="J218" s="16">
        <v>396.2</v>
      </c>
      <c r="L218" s="15">
        <v>16358</v>
      </c>
      <c r="M218" s="16">
        <v>495.3</v>
      </c>
      <c r="N218" s="16">
        <v>487.7</v>
      </c>
      <c r="O218" s="16">
        <v>502.9</v>
      </c>
      <c r="Q218" s="15"/>
      <c r="R218" s="16"/>
      <c r="S218" s="16"/>
      <c r="T218" s="16"/>
      <c r="V218" s="15"/>
      <c r="W218" s="16"/>
      <c r="X218" s="16"/>
      <c r="Y218" s="16"/>
      <c r="AA218" s="15"/>
      <c r="AB218" s="16"/>
      <c r="AC218" s="16"/>
      <c r="AD218" s="16"/>
    </row>
    <row r="219" spans="1:30" x14ac:dyDescent="0.25">
      <c r="A219" s="7" t="s">
        <v>340</v>
      </c>
      <c r="B219" s="15">
        <v>8374</v>
      </c>
      <c r="C219" s="16">
        <v>542.20000000000005</v>
      </c>
      <c r="D219" s="16">
        <v>530.5</v>
      </c>
      <c r="E219" s="16">
        <v>553.9</v>
      </c>
      <c r="G219" s="15">
        <v>5669</v>
      </c>
      <c r="H219" s="16">
        <v>342.3</v>
      </c>
      <c r="I219" s="16">
        <v>333.3</v>
      </c>
      <c r="J219" s="16">
        <v>351.2</v>
      </c>
      <c r="L219" s="15">
        <v>14043</v>
      </c>
      <c r="M219" s="16">
        <v>438.5</v>
      </c>
      <c r="N219" s="16">
        <v>431.2</v>
      </c>
      <c r="O219" s="16">
        <v>445.8</v>
      </c>
      <c r="Q219" s="15"/>
      <c r="R219" s="16"/>
      <c r="S219" s="16"/>
      <c r="T219" s="16"/>
      <c r="V219" s="15"/>
      <c r="W219" s="16"/>
      <c r="X219" s="16"/>
      <c r="Y219" s="16"/>
      <c r="AA219" s="15"/>
      <c r="AB219" s="16"/>
      <c r="AC219" s="16"/>
      <c r="AD219" s="16"/>
    </row>
    <row r="220" spans="1:30" x14ac:dyDescent="0.25">
      <c r="A220" s="7" t="s">
        <v>341</v>
      </c>
      <c r="B220" s="15">
        <v>8915</v>
      </c>
      <c r="C220" s="16">
        <v>558.4</v>
      </c>
      <c r="D220" s="16">
        <v>546.6</v>
      </c>
      <c r="E220" s="16">
        <v>570.1</v>
      </c>
      <c r="G220" s="15">
        <v>5898</v>
      </c>
      <c r="H220" s="16">
        <v>344.7</v>
      </c>
      <c r="I220" s="16">
        <v>335.8</v>
      </c>
      <c r="J220" s="16">
        <v>353.5</v>
      </c>
      <c r="L220" s="15">
        <v>14813</v>
      </c>
      <c r="M220" s="16">
        <v>447.5</v>
      </c>
      <c r="N220" s="16">
        <v>440.3</v>
      </c>
      <c r="O220" s="16">
        <v>454.8</v>
      </c>
      <c r="Q220" s="15"/>
      <c r="R220" s="16"/>
      <c r="S220" s="16"/>
      <c r="T220" s="16"/>
      <c r="V220" s="15"/>
      <c r="W220" s="16"/>
      <c r="X220" s="16"/>
      <c r="Y220" s="16"/>
      <c r="AA220" s="15"/>
      <c r="AB220" s="16"/>
      <c r="AC220" s="16"/>
      <c r="AD220" s="16"/>
    </row>
    <row r="221" spans="1:30" x14ac:dyDescent="0.25">
      <c r="A221" s="7" t="s">
        <v>342</v>
      </c>
      <c r="B221" s="15">
        <v>8261</v>
      </c>
      <c r="C221" s="16">
        <v>536.1</v>
      </c>
      <c r="D221" s="16">
        <v>524.4</v>
      </c>
      <c r="E221" s="16">
        <v>547.79999999999995</v>
      </c>
      <c r="G221" s="15">
        <v>5514</v>
      </c>
      <c r="H221" s="16">
        <v>332.7</v>
      </c>
      <c r="I221" s="16">
        <v>323.89999999999998</v>
      </c>
      <c r="J221" s="16">
        <v>341.5</v>
      </c>
      <c r="L221" s="15">
        <v>13775</v>
      </c>
      <c r="M221" s="16">
        <v>430.5</v>
      </c>
      <c r="N221" s="16">
        <v>423.2</v>
      </c>
      <c r="O221" s="16">
        <v>437.7</v>
      </c>
      <c r="Q221" s="15"/>
      <c r="R221" s="16"/>
      <c r="S221" s="16"/>
      <c r="T221" s="16"/>
      <c r="V221" s="15"/>
      <c r="W221" s="16"/>
      <c r="X221" s="16"/>
      <c r="Y221" s="16"/>
      <c r="AA221" s="15"/>
      <c r="AB221" s="16"/>
      <c r="AC221" s="16"/>
      <c r="AD221" s="16"/>
    </row>
    <row r="222" spans="1:30" x14ac:dyDescent="0.25">
      <c r="A222" s="7" t="s">
        <v>343</v>
      </c>
      <c r="B222" s="15">
        <v>7742</v>
      </c>
      <c r="C222" s="16">
        <v>487</v>
      </c>
      <c r="D222" s="16">
        <v>476.1</v>
      </c>
      <c r="E222" s="16">
        <v>498</v>
      </c>
      <c r="G222" s="15">
        <v>5176</v>
      </c>
      <c r="H222" s="16">
        <v>302.2</v>
      </c>
      <c r="I222" s="16">
        <v>294</v>
      </c>
      <c r="J222" s="16">
        <v>310.5</v>
      </c>
      <c r="L222" s="15">
        <v>12918</v>
      </c>
      <c r="M222" s="16">
        <v>390.9</v>
      </c>
      <c r="N222" s="16">
        <v>384.1</v>
      </c>
      <c r="O222" s="16">
        <v>397.6</v>
      </c>
      <c r="Q222" s="15"/>
      <c r="R222" s="16"/>
      <c r="S222" s="16"/>
      <c r="T222" s="16"/>
      <c r="V222" s="15"/>
      <c r="W222" s="16"/>
      <c r="X222" s="16"/>
      <c r="Y222" s="16"/>
      <c r="AA222" s="15"/>
      <c r="AB222" s="16"/>
      <c r="AC222" s="16"/>
      <c r="AD222" s="16"/>
    </row>
    <row r="223" spans="1:30" x14ac:dyDescent="0.25">
      <c r="A223" s="7" t="s">
        <v>344</v>
      </c>
      <c r="B223" s="15">
        <v>8549</v>
      </c>
      <c r="C223" s="16">
        <v>535</v>
      </c>
      <c r="D223" s="16">
        <v>523.6</v>
      </c>
      <c r="E223" s="16">
        <v>546.5</v>
      </c>
      <c r="G223" s="15">
        <v>5646</v>
      </c>
      <c r="H223" s="16">
        <v>330.3</v>
      </c>
      <c r="I223" s="16">
        <v>321.60000000000002</v>
      </c>
      <c r="J223" s="16">
        <v>338.9</v>
      </c>
      <c r="L223" s="15">
        <v>14195</v>
      </c>
      <c r="M223" s="16">
        <v>428.8</v>
      </c>
      <c r="N223" s="16">
        <v>421.7</v>
      </c>
      <c r="O223" s="16">
        <v>435.9</v>
      </c>
      <c r="Q223" s="15"/>
      <c r="R223" s="16"/>
      <c r="S223" s="16"/>
      <c r="T223" s="16"/>
      <c r="V223" s="15"/>
      <c r="W223" s="16"/>
      <c r="X223" s="16"/>
      <c r="Y223" s="16"/>
      <c r="AA223" s="15"/>
      <c r="AB223" s="16"/>
      <c r="AC223" s="16"/>
      <c r="AD223" s="16"/>
    </row>
    <row r="224" spans="1:30" x14ac:dyDescent="0.25">
      <c r="A224" s="7" t="s">
        <v>345</v>
      </c>
      <c r="B224" s="15">
        <v>8055</v>
      </c>
      <c r="C224" s="16">
        <v>523.4</v>
      </c>
      <c r="D224" s="16">
        <v>511.8</v>
      </c>
      <c r="E224" s="16">
        <v>534.9</v>
      </c>
      <c r="G224" s="15">
        <v>5369</v>
      </c>
      <c r="H224" s="16">
        <v>324.89999999999998</v>
      </c>
      <c r="I224" s="16">
        <v>316.2</v>
      </c>
      <c r="J224" s="16">
        <v>333.6</v>
      </c>
      <c r="L224" s="15">
        <v>13424</v>
      </c>
      <c r="M224" s="16">
        <v>420.2</v>
      </c>
      <c r="N224" s="16">
        <v>413.1</v>
      </c>
      <c r="O224" s="16">
        <v>427.4</v>
      </c>
      <c r="Q224" s="15"/>
      <c r="R224" s="16"/>
      <c r="S224" s="16"/>
      <c r="T224" s="16"/>
      <c r="V224" s="15"/>
      <c r="W224" s="16"/>
      <c r="X224" s="16"/>
      <c r="Y224" s="16"/>
      <c r="AA224" s="15"/>
      <c r="AB224" s="16"/>
      <c r="AC224" s="16"/>
      <c r="AD224" s="16"/>
    </row>
    <row r="225" spans="1:30" x14ac:dyDescent="0.25">
      <c r="A225" s="7" t="s">
        <v>346</v>
      </c>
      <c r="B225" s="15">
        <v>8332</v>
      </c>
      <c r="C225" s="16">
        <v>524.79999999999995</v>
      </c>
      <c r="D225" s="16">
        <v>513.4</v>
      </c>
      <c r="E225" s="16">
        <v>536.1</v>
      </c>
      <c r="G225" s="15">
        <v>5603</v>
      </c>
      <c r="H225" s="16">
        <v>327.7</v>
      </c>
      <c r="I225" s="16">
        <v>319.10000000000002</v>
      </c>
      <c r="J225" s="16">
        <v>336.3</v>
      </c>
      <c r="L225" s="15">
        <v>13935</v>
      </c>
      <c r="M225" s="16">
        <v>422.4</v>
      </c>
      <c r="N225" s="16">
        <v>415.3</v>
      </c>
      <c r="O225" s="16">
        <v>429.4</v>
      </c>
      <c r="Q225" s="15"/>
      <c r="R225" s="16"/>
      <c r="S225" s="16"/>
      <c r="T225" s="16"/>
      <c r="V225" s="15"/>
      <c r="W225" s="16"/>
      <c r="X225" s="16"/>
      <c r="Y225" s="16"/>
      <c r="AA225" s="15"/>
      <c r="AB225" s="16"/>
      <c r="AC225" s="16"/>
      <c r="AD225" s="16"/>
    </row>
    <row r="226" spans="1:30" x14ac:dyDescent="0.25">
      <c r="A226" s="7" t="s">
        <v>347</v>
      </c>
      <c r="B226" s="15">
        <v>8665</v>
      </c>
      <c r="C226" s="16">
        <v>566.9</v>
      </c>
      <c r="D226" s="16">
        <v>554.9</v>
      </c>
      <c r="E226" s="16">
        <v>579</v>
      </c>
      <c r="G226" s="15">
        <v>5807</v>
      </c>
      <c r="H226" s="16">
        <v>351.9</v>
      </c>
      <c r="I226" s="16">
        <v>342.9</v>
      </c>
      <c r="J226" s="16">
        <v>361</v>
      </c>
      <c r="L226" s="15">
        <v>14472</v>
      </c>
      <c r="M226" s="16">
        <v>455.1</v>
      </c>
      <c r="N226" s="16">
        <v>447.6</v>
      </c>
      <c r="O226" s="16">
        <v>462.5</v>
      </c>
      <c r="Q226" s="15"/>
      <c r="R226" s="16"/>
      <c r="S226" s="16"/>
      <c r="T226" s="16"/>
      <c r="V226" s="15"/>
      <c r="W226" s="16"/>
      <c r="X226" s="16"/>
      <c r="Y226" s="16"/>
      <c r="AA226" s="15"/>
      <c r="AB226" s="16"/>
      <c r="AC226" s="16"/>
      <c r="AD226" s="16"/>
    </row>
    <row r="227" spans="1:30" x14ac:dyDescent="0.25">
      <c r="A227" s="7" t="s">
        <v>348</v>
      </c>
      <c r="B227" s="15">
        <v>8707</v>
      </c>
      <c r="C227" s="16">
        <v>549.5</v>
      </c>
      <c r="D227" s="16">
        <v>537.79999999999995</v>
      </c>
      <c r="E227" s="16">
        <v>561.1</v>
      </c>
      <c r="G227" s="15">
        <v>5715</v>
      </c>
      <c r="H227" s="16">
        <v>335.7</v>
      </c>
      <c r="I227" s="16">
        <v>327</v>
      </c>
      <c r="J227" s="16">
        <v>344.4</v>
      </c>
      <c r="L227" s="15">
        <v>14422</v>
      </c>
      <c r="M227" s="16">
        <v>438.4</v>
      </c>
      <c r="N227" s="16">
        <v>431.2</v>
      </c>
      <c r="O227" s="16">
        <v>445.6</v>
      </c>
      <c r="Q227" s="15"/>
      <c r="R227" s="16"/>
      <c r="S227" s="16"/>
      <c r="T227" s="16"/>
      <c r="V227" s="15"/>
      <c r="W227" s="16"/>
      <c r="X227" s="16"/>
      <c r="Y227" s="16"/>
      <c r="AA227" s="15"/>
      <c r="AB227" s="16"/>
      <c r="AC227" s="16"/>
      <c r="AD227" s="16"/>
    </row>
    <row r="228" spans="1:30" x14ac:dyDescent="0.25">
      <c r="A228" s="7" t="s">
        <v>349</v>
      </c>
      <c r="B228" s="15">
        <v>8249</v>
      </c>
      <c r="C228" s="16">
        <v>577.29999999999995</v>
      </c>
      <c r="D228" s="16">
        <v>564.70000000000005</v>
      </c>
      <c r="E228" s="16">
        <v>589.9</v>
      </c>
      <c r="G228" s="15">
        <v>5518</v>
      </c>
      <c r="H228" s="16">
        <v>358.5</v>
      </c>
      <c r="I228" s="16">
        <v>349</v>
      </c>
      <c r="J228" s="16">
        <v>368</v>
      </c>
      <c r="L228" s="15">
        <v>13767</v>
      </c>
      <c r="M228" s="16">
        <v>463.5</v>
      </c>
      <c r="N228" s="16">
        <v>455.7</v>
      </c>
      <c r="O228" s="16">
        <v>471.3</v>
      </c>
      <c r="Q228" s="15"/>
      <c r="R228" s="16"/>
      <c r="S228" s="16"/>
      <c r="T228" s="16"/>
      <c r="V228" s="15"/>
      <c r="W228" s="16"/>
      <c r="X228" s="16"/>
      <c r="Y228" s="16"/>
      <c r="AA228" s="15"/>
      <c r="AB228" s="16"/>
      <c r="AC228" s="16"/>
      <c r="AD228" s="16"/>
    </row>
    <row r="229" spans="1:30" x14ac:dyDescent="0.25">
      <c r="A229" s="7" t="s">
        <v>350</v>
      </c>
      <c r="B229" s="15">
        <v>9564</v>
      </c>
      <c r="C229" s="16">
        <v>608</v>
      </c>
      <c r="D229" s="16">
        <v>595.70000000000005</v>
      </c>
      <c r="E229" s="16">
        <v>620.29999999999995</v>
      </c>
      <c r="G229" s="15">
        <v>6466</v>
      </c>
      <c r="H229" s="16">
        <v>380.3</v>
      </c>
      <c r="I229" s="16">
        <v>371</v>
      </c>
      <c r="J229" s="16">
        <v>389.6</v>
      </c>
      <c r="L229" s="15">
        <v>16030</v>
      </c>
      <c r="M229" s="16">
        <v>489.5</v>
      </c>
      <c r="N229" s="16">
        <v>481.9</v>
      </c>
      <c r="O229" s="16">
        <v>497.1</v>
      </c>
      <c r="Q229" s="15"/>
      <c r="R229" s="16"/>
      <c r="S229" s="16"/>
      <c r="T229" s="16"/>
      <c r="V229" s="15"/>
      <c r="W229" s="16"/>
      <c r="X229" s="16"/>
      <c r="Y229" s="16"/>
      <c r="AA229" s="15"/>
      <c r="AB229" s="16"/>
      <c r="AC229" s="16"/>
      <c r="AD229" s="16"/>
    </row>
    <row r="230" spans="1:30" x14ac:dyDescent="0.25">
      <c r="A230" s="7" t="s">
        <v>351</v>
      </c>
      <c r="B230" s="15">
        <v>9277</v>
      </c>
      <c r="C230" s="16">
        <v>587.29999999999995</v>
      </c>
      <c r="D230" s="16">
        <v>575.20000000000005</v>
      </c>
      <c r="E230" s="16">
        <v>599.4</v>
      </c>
      <c r="G230" s="15">
        <v>6225</v>
      </c>
      <c r="H230" s="16">
        <v>366.8</v>
      </c>
      <c r="I230" s="16">
        <v>357.7</v>
      </c>
      <c r="J230" s="16">
        <v>376</v>
      </c>
      <c r="L230" s="15">
        <v>15502</v>
      </c>
      <c r="M230" s="16">
        <v>472.8</v>
      </c>
      <c r="N230" s="16">
        <v>465.3</v>
      </c>
      <c r="O230" s="16">
        <v>480.3</v>
      </c>
      <c r="Q230" s="15"/>
      <c r="R230" s="16"/>
      <c r="S230" s="16"/>
      <c r="T230" s="16"/>
      <c r="V230" s="15"/>
      <c r="W230" s="16"/>
      <c r="X230" s="16"/>
      <c r="Y230" s="16"/>
      <c r="AA230" s="15"/>
      <c r="AB230" s="16"/>
      <c r="AC230" s="16"/>
      <c r="AD230" s="16"/>
    </row>
    <row r="231" spans="1:30" x14ac:dyDescent="0.25">
      <c r="A231" s="7" t="s">
        <v>352</v>
      </c>
      <c r="B231" s="15">
        <v>8521</v>
      </c>
      <c r="C231" s="16">
        <v>557.6</v>
      </c>
      <c r="D231" s="16">
        <v>545.70000000000005</v>
      </c>
      <c r="E231" s="16">
        <v>569.6</v>
      </c>
      <c r="G231" s="15">
        <v>5434</v>
      </c>
      <c r="H231" s="16">
        <v>330.3</v>
      </c>
      <c r="I231" s="16">
        <v>321.5</v>
      </c>
      <c r="J231" s="16">
        <v>339.1</v>
      </c>
      <c r="L231" s="15">
        <v>13955</v>
      </c>
      <c r="M231" s="16">
        <v>439.3</v>
      </c>
      <c r="N231" s="16">
        <v>432</v>
      </c>
      <c r="O231" s="16">
        <v>446.6</v>
      </c>
      <c r="Q231" s="15"/>
      <c r="R231" s="16"/>
      <c r="S231" s="16"/>
      <c r="T231" s="16"/>
      <c r="V231" s="15"/>
      <c r="W231" s="16"/>
      <c r="X231" s="16"/>
      <c r="Y231" s="16"/>
      <c r="AA231" s="15"/>
      <c r="AB231" s="16"/>
      <c r="AC231" s="16"/>
      <c r="AD231" s="16"/>
    </row>
    <row r="232" spans="1:30" x14ac:dyDescent="0.25">
      <c r="A232" s="7" t="s">
        <v>353</v>
      </c>
      <c r="B232" s="15">
        <v>8987</v>
      </c>
      <c r="C232" s="16">
        <v>570.20000000000005</v>
      </c>
      <c r="D232" s="16">
        <v>558.29999999999995</v>
      </c>
      <c r="E232" s="16">
        <v>582.1</v>
      </c>
      <c r="G232" s="15">
        <v>5838</v>
      </c>
      <c r="H232" s="16">
        <v>343.4</v>
      </c>
      <c r="I232" s="16">
        <v>334.5</v>
      </c>
      <c r="J232" s="16">
        <v>352.2</v>
      </c>
      <c r="L232" s="15">
        <v>14825</v>
      </c>
      <c r="M232" s="16">
        <v>451.9</v>
      </c>
      <c r="N232" s="16">
        <v>444.6</v>
      </c>
      <c r="O232" s="16">
        <v>459.2</v>
      </c>
      <c r="Q232" s="15"/>
      <c r="R232" s="16"/>
      <c r="S232" s="16"/>
      <c r="T232" s="16"/>
      <c r="V232" s="15"/>
      <c r="W232" s="16"/>
      <c r="X232" s="16"/>
      <c r="Y232" s="16"/>
      <c r="AA232" s="15"/>
      <c r="AB232" s="16"/>
      <c r="AC232" s="16"/>
      <c r="AD232" s="16"/>
    </row>
    <row r="233" spans="1:30" x14ac:dyDescent="0.25">
      <c r="A233" s="7" t="s">
        <v>354</v>
      </c>
      <c r="B233" s="15">
        <v>8122</v>
      </c>
      <c r="C233" s="16">
        <v>531.20000000000005</v>
      </c>
      <c r="D233" s="16">
        <v>519.5</v>
      </c>
      <c r="E233" s="16">
        <v>542.9</v>
      </c>
      <c r="G233" s="15">
        <v>5487</v>
      </c>
      <c r="H233" s="16">
        <v>334.3</v>
      </c>
      <c r="I233" s="16">
        <v>325.39999999999998</v>
      </c>
      <c r="J233" s="16">
        <v>343.2</v>
      </c>
      <c r="L233" s="15">
        <v>13609</v>
      </c>
      <c r="M233" s="16">
        <v>428.9</v>
      </c>
      <c r="N233" s="16">
        <v>421.7</v>
      </c>
      <c r="O233" s="16">
        <v>436.2</v>
      </c>
      <c r="Q233" s="15"/>
      <c r="R233" s="16"/>
      <c r="S233" s="16"/>
      <c r="T233" s="16"/>
      <c r="V233" s="15"/>
      <c r="W233" s="16"/>
      <c r="X233" s="16"/>
      <c r="Y233" s="16"/>
      <c r="AA233" s="15"/>
      <c r="AB233" s="16"/>
      <c r="AC233" s="16"/>
      <c r="AD233" s="16"/>
    </row>
    <row r="234" spans="1:30" x14ac:dyDescent="0.25">
      <c r="A234" s="7" t="s">
        <v>355</v>
      </c>
      <c r="B234" s="15">
        <v>7836</v>
      </c>
      <c r="C234" s="16">
        <v>496.7</v>
      </c>
      <c r="D234" s="16">
        <v>485.6</v>
      </c>
      <c r="E234" s="16">
        <v>507.8</v>
      </c>
      <c r="G234" s="15">
        <v>5249</v>
      </c>
      <c r="H234" s="16">
        <v>309.7</v>
      </c>
      <c r="I234" s="16">
        <v>301.3</v>
      </c>
      <c r="J234" s="16">
        <v>318.10000000000002</v>
      </c>
      <c r="L234" s="15">
        <v>13085</v>
      </c>
      <c r="M234" s="16">
        <v>399.5</v>
      </c>
      <c r="N234" s="16">
        <v>392.7</v>
      </c>
      <c r="O234" s="16">
        <v>406.4</v>
      </c>
      <c r="Q234" s="15"/>
      <c r="R234" s="16"/>
      <c r="S234" s="16"/>
      <c r="T234" s="16"/>
      <c r="V234" s="15"/>
      <c r="W234" s="16"/>
      <c r="X234" s="16"/>
      <c r="Y234" s="16"/>
      <c r="AA234" s="15"/>
      <c r="AB234" s="16"/>
      <c r="AC234" s="16"/>
      <c r="AD234" s="16"/>
    </row>
    <row r="235" spans="1:30" x14ac:dyDescent="0.25">
      <c r="A235" s="7" t="s">
        <v>356</v>
      </c>
      <c r="B235" s="15">
        <v>9028</v>
      </c>
      <c r="C235" s="16">
        <v>574.79999999999995</v>
      </c>
      <c r="D235" s="16">
        <v>562.79999999999995</v>
      </c>
      <c r="E235" s="24">
        <v>586.79999999999995</v>
      </c>
      <c r="F235" s="28"/>
      <c r="G235" s="15">
        <v>5972</v>
      </c>
      <c r="H235" s="16">
        <v>352</v>
      </c>
      <c r="I235" s="16">
        <v>343.1</v>
      </c>
      <c r="J235" s="24">
        <v>361</v>
      </c>
      <c r="L235" s="15">
        <v>15000</v>
      </c>
      <c r="M235" s="16">
        <v>458.8</v>
      </c>
      <c r="N235" s="16">
        <v>451.5</v>
      </c>
      <c r="O235" s="24">
        <v>466.2</v>
      </c>
      <c r="Q235" s="15"/>
      <c r="R235" s="16"/>
      <c r="S235" s="16"/>
      <c r="T235" s="16"/>
      <c r="V235" s="15"/>
      <c r="W235" s="16"/>
      <c r="X235" s="16"/>
      <c r="Y235" s="16"/>
      <c r="AA235" s="15"/>
      <c r="AB235" s="16"/>
      <c r="AC235" s="16"/>
      <c r="AD235" s="16"/>
    </row>
    <row r="236" spans="1:30" x14ac:dyDescent="0.25">
      <c r="A236" s="7" t="s">
        <v>357</v>
      </c>
      <c r="B236" s="15">
        <v>7694</v>
      </c>
      <c r="C236" s="16">
        <v>507.1</v>
      </c>
      <c r="D236" s="16">
        <v>495.7</v>
      </c>
      <c r="E236" s="17">
        <v>518.6</v>
      </c>
      <c r="F236" s="10"/>
      <c r="G236" s="15">
        <v>5124</v>
      </c>
      <c r="H236" s="16">
        <v>313</v>
      </c>
      <c r="I236" s="16">
        <v>304.39999999999998</v>
      </c>
      <c r="J236" s="17">
        <v>321.60000000000002</v>
      </c>
      <c r="K236" s="208"/>
      <c r="L236" s="15">
        <v>12818</v>
      </c>
      <c r="M236" s="16">
        <v>405.9</v>
      </c>
      <c r="N236" s="16">
        <v>398.9</v>
      </c>
      <c r="O236" s="17">
        <v>413</v>
      </c>
      <c r="Q236" s="15"/>
      <c r="R236" s="16"/>
      <c r="S236" s="16"/>
      <c r="T236" s="16"/>
      <c r="V236" s="15"/>
      <c r="W236" s="16"/>
      <c r="X236" s="16"/>
      <c r="Y236" s="16"/>
      <c r="AA236" s="15"/>
      <c r="AB236" s="16"/>
      <c r="AC236" s="16"/>
      <c r="AD236" s="16"/>
    </row>
    <row r="237" spans="1:30" x14ac:dyDescent="0.25">
      <c r="A237" s="7" t="s">
        <v>358</v>
      </c>
      <c r="B237" s="15">
        <v>8909</v>
      </c>
      <c r="C237" s="16">
        <v>566.9</v>
      </c>
      <c r="D237" s="16">
        <v>555</v>
      </c>
      <c r="E237" s="17">
        <v>578.79999999999995</v>
      </c>
      <c r="F237" s="10"/>
      <c r="G237" s="15">
        <v>5856</v>
      </c>
      <c r="H237" s="16">
        <v>345.9</v>
      </c>
      <c r="I237" s="16">
        <v>337</v>
      </c>
      <c r="J237" s="17">
        <v>354.8</v>
      </c>
      <c r="L237" s="15">
        <v>14765</v>
      </c>
      <c r="M237" s="16">
        <v>452.1</v>
      </c>
      <c r="N237" s="16">
        <v>444.7</v>
      </c>
      <c r="O237" s="17">
        <v>459.4</v>
      </c>
      <c r="Q237" s="15"/>
      <c r="R237" s="16"/>
      <c r="S237" s="16"/>
      <c r="T237" s="16"/>
      <c r="V237" s="15"/>
      <c r="W237" s="16"/>
      <c r="X237" s="16"/>
      <c r="Y237" s="16"/>
      <c r="AA237" s="15"/>
      <c r="AB237" s="16"/>
      <c r="AC237" s="16"/>
      <c r="AD237" s="16"/>
    </row>
    <row r="238" spans="1:30" x14ac:dyDescent="0.25">
      <c r="A238" s="7" t="s">
        <v>359</v>
      </c>
      <c r="B238" s="15">
        <v>9134</v>
      </c>
      <c r="C238" s="16">
        <v>603.20000000000005</v>
      </c>
      <c r="D238" s="16">
        <v>590.79999999999995</v>
      </c>
      <c r="E238" s="17">
        <v>615.70000000000005</v>
      </c>
      <c r="F238" s="10"/>
      <c r="G238" s="15">
        <v>6144</v>
      </c>
      <c r="H238" s="16">
        <v>375.2</v>
      </c>
      <c r="I238" s="16">
        <v>365.8</v>
      </c>
      <c r="J238" s="17">
        <v>384.7</v>
      </c>
      <c r="L238" s="15">
        <v>15278</v>
      </c>
      <c r="M238" s="16">
        <v>484.5</v>
      </c>
      <c r="N238" s="16">
        <v>476.8</v>
      </c>
      <c r="O238" s="17">
        <v>492.2</v>
      </c>
      <c r="Q238" s="15"/>
      <c r="R238" s="16"/>
      <c r="S238" s="16"/>
      <c r="T238" s="16"/>
      <c r="V238" s="15"/>
      <c r="W238" s="16"/>
      <c r="X238" s="16"/>
      <c r="Y238" s="16"/>
      <c r="AA238" s="15"/>
      <c r="AB238" s="16"/>
      <c r="AC238" s="16"/>
      <c r="AD238" s="16"/>
    </row>
    <row r="239" spans="1:30" x14ac:dyDescent="0.25">
      <c r="A239" s="7" t="s">
        <v>360</v>
      </c>
      <c r="B239" s="15">
        <v>8315</v>
      </c>
      <c r="C239" s="16">
        <v>530.29999999999995</v>
      </c>
      <c r="D239" s="16">
        <v>518.79999999999995</v>
      </c>
      <c r="E239" s="17">
        <v>541.79999999999995</v>
      </c>
      <c r="F239" s="10"/>
      <c r="G239" s="15">
        <v>5500</v>
      </c>
      <c r="H239" s="16">
        <v>325.60000000000002</v>
      </c>
      <c r="I239" s="16">
        <v>317</v>
      </c>
      <c r="J239" s="17">
        <v>334.3</v>
      </c>
      <c r="L239" s="15">
        <v>13815</v>
      </c>
      <c r="M239" s="16">
        <v>423.9</v>
      </c>
      <c r="N239" s="16">
        <v>416.8</v>
      </c>
      <c r="O239" s="17">
        <v>431</v>
      </c>
      <c r="Q239" s="15"/>
      <c r="R239" s="16"/>
      <c r="S239" s="16"/>
      <c r="T239" s="16"/>
      <c r="V239" s="15"/>
      <c r="W239" s="16"/>
      <c r="X239" s="16"/>
      <c r="Y239" s="16"/>
      <c r="AA239" s="15"/>
      <c r="AB239" s="16"/>
      <c r="AC239" s="16"/>
      <c r="AD239" s="16"/>
    </row>
    <row r="240" spans="1:30" x14ac:dyDescent="0.25">
      <c r="A240" s="7" t="s">
        <v>361</v>
      </c>
      <c r="B240" s="15">
        <v>8281</v>
      </c>
      <c r="C240" s="16">
        <v>588.20000000000005</v>
      </c>
      <c r="D240" s="16">
        <v>575.4</v>
      </c>
      <c r="E240" s="17">
        <v>601</v>
      </c>
      <c r="F240" s="10"/>
      <c r="G240" s="15">
        <v>5505</v>
      </c>
      <c r="H240" s="16">
        <v>360.9</v>
      </c>
      <c r="I240" s="16">
        <v>351.3</v>
      </c>
      <c r="J240" s="17">
        <v>370.5</v>
      </c>
      <c r="L240" s="15">
        <v>13786</v>
      </c>
      <c r="M240" s="16">
        <v>469.8</v>
      </c>
      <c r="N240" s="16">
        <v>461.9</v>
      </c>
      <c r="O240" s="17">
        <v>477.6</v>
      </c>
      <c r="Q240" s="15"/>
      <c r="R240" s="16"/>
      <c r="S240" s="16"/>
      <c r="T240" s="16"/>
      <c r="V240" s="15"/>
      <c r="W240" s="16"/>
      <c r="X240" s="16"/>
      <c r="Y240" s="16"/>
      <c r="AA240" s="15"/>
      <c r="AB240" s="16"/>
      <c r="AC240" s="16"/>
      <c r="AD240" s="16"/>
    </row>
    <row r="241" spans="1:30" x14ac:dyDescent="0.25">
      <c r="A241" s="7" t="s">
        <v>362</v>
      </c>
      <c r="B241" s="15">
        <v>10473</v>
      </c>
      <c r="C241" s="16">
        <v>674.1</v>
      </c>
      <c r="D241" s="16">
        <v>661.1</v>
      </c>
      <c r="E241" s="17">
        <v>687.1</v>
      </c>
      <c r="F241" s="10"/>
      <c r="G241" s="15">
        <v>6884</v>
      </c>
      <c r="H241" s="16">
        <v>408.8</v>
      </c>
      <c r="I241" s="16">
        <v>399.1</v>
      </c>
      <c r="J241" s="17">
        <v>418.5</v>
      </c>
      <c r="L241" s="15">
        <v>17357</v>
      </c>
      <c r="M241" s="16">
        <v>535.79999999999995</v>
      </c>
      <c r="N241" s="16">
        <v>527.70000000000005</v>
      </c>
      <c r="O241" s="17">
        <v>543.79999999999995</v>
      </c>
      <c r="Q241" s="15"/>
      <c r="R241" s="16"/>
      <c r="S241" s="16"/>
      <c r="T241" s="16"/>
      <c r="V241" s="15"/>
      <c r="W241" s="16"/>
      <c r="X241" s="16"/>
      <c r="Y241" s="16"/>
      <c r="AA241" s="15"/>
      <c r="AB241" s="16"/>
      <c r="AC241" s="16"/>
      <c r="AD241" s="16"/>
    </row>
    <row r="242" spans="1:30" x14ac:dyDescent="0.25">
      <c r="A242" s="7" t="s">
        <v>363</v>
      </c>
      <c r="B242" s="15">
        <v>8854</v>
      </c>
      <c r="C242" s="16">
        <v>567.5</v>
      </c>
      <c r="D242" s="16">
        <v>555.6</v>
      </c>
      <c r="E242" s="17">
        <v>579.4</v>
      </c>
      <c r="F242" s="10"/>
      <c r="G242" s="15">
        <v>5997</v>
      </c>
      <c r="H242" s="16">
        <v>355.5</v>
      </c>
      <c r="I242" s="16">
        <v>346.5</v>
      </c>
      <c r="J242" s="17">
        <v>364.6</v>
      </c>
      <c r="K242" s="8"/>
      <c r="L242" s="15">
        <v>14851</v>
      </c>
      <c r="M242" s="16">
        <v>457</v>
      </c>
      <c r="N242" s="16">
        <v>449.6</v>
      </c>
      <c r="O242" s="17">
        <v>464.3</v>
      </c>
      <c r="Q242" s="15"/>
      <c r="R242" s="16"/>
      <c r="S242" s="16"/>
      <c r="T242" s="16"/>
      <c r="V242" s="15"/>
      <c r="W242" s="16"/>
      <c r="X242" s="16"/>
      <c r="Y242" s="16"/>
      <c r="AA242" s="15"/>
      <c r="AB242" s="16"/>
      <c r="AC242" s="16"/>
      <c r="AD242" s="16"/>
    </row>
    <row r="243" spans="1:30" x14ac:dyDescent="0.25">
      <c r="A243" s="7" t="s">
        <v>364</v>
      </c>
      <c r="B243" s="15">
        <v>8827</v>
      </c>
      <c r="C243" s="16">
        <v>581.79999999999995</v>
      </c>
      <c r="D243" s="16">
        <v>569.6</v>
      </c>
      <c r="E243" s="17">
        <v>594.1</v>
      </c>
      <c r="F243" s="10"/>
      <c r="G243" s="15">
        <v>5951</v>
      </c>
      <c r="H243" s="16">
        <v>363.8</v>
      </c>
      <c r="I243" s="16">
        <v>354.5</v>
      </c>
      <c r="J243" s="17">
        <v>373.1</v>
      </c>
      <c r="L243" s="15">
        <v>14778</v>
      </c>
      <c r="M243" s="16">
        <v>468.4</v>
      </c>
      <c r="N243" s="16">
        <v>460.8</v>
      </c>
      <c r="O243" s="17">
        <v>476</v>
      </c>
      <c r="Q243" s="15"/>
      <c r="R243" s="16"/>
      <c r="S243" s="16"/>
      <c r="T243" s="16"/>
      <c r="V243" s="15"/>
      <c r="W243" s="16"/>
      <c r="X243" s="16"/>
      <c r="Y243" s="16"/>
      <c r="AA243" s="15"/>
      <c r="AB243" s="16"/>
      <c r="AC243" s="16"/>
      <c r="AD243" s="16"/>
    </row>
    <row r="244" spans="1:30" x14ac:dyDescent="0.25">
      <c r="A244" s="7" t="s">
        <v>365</v>
      </c>
      <c r="B244" s="15">
        <v>9043</v>
      </c>
      <c r="C244" s="16">
        <v>579.4</v>
      </c>
      <c r="D244" s="16">
        <v>567.29999999999995</v>
      </c>
      <c r="E244" s="17">
        <v>591.4</v>
      </c>
      <c r="F244" s="10"/>
      <c r="G244" s="15">
        <v>5974</v>
      </c>
      <c r="H244" s="16">
        <v>354.2</v>
      </c>
      <c r="I244" s="16">
        <v>345.2</v>
      </c>
      <c r="J244" s="17">
        <v>363.2</v>
      </c>
      <c r="L244" s="15">
        <v>15017</v>
      </c>
      <c r="M244" s="16">
        <v>461.8</v>
      </c>
      <c r="N244" s="16">
        <v>454.4</v>
      </c>
      <c r="O244" s="17">
        <v>469.3</v>
      </c>
      <c r="Q244" s="15"/>
      <c r="R244" s="16"/>
      <c r="S244" s="16"/>
      <c r="T244" s="16"/>
      <c r="V244" s="15"/>
      <c r="W244" s="16"/>
      <c r="X244" s="16"/>
      <c r="Y244" s="16"/>
      <c r="AA244" s="15"/>
      <c r="AB244" s="16"/>
      <c r="AC244" s="16"/>
      <c r="AD244" s="16"/>
    </row>
    <row r="245" spans="1:30" x14ac:dyDescent="0.25">
      <c r="A245" s="7" t="s">
        <v>366</v>
      </c>
      <c r="B245" s="15">
        <v>7876</v>
      </c>
      <c r="C245" s="16">
        <v>521.5</v>
      </c>
      <c r="D245" s="16">
        <v>509.9</v>
      </c>
      <c r="E245" s="17">
        <v>533.20000000000005</v>
      </c>
      <c r="F245" s="10"/>
      <c r="G245" s="15">
        <v>5137</v>
      </c>
      <c r="H245" s="16">
        <v>314.3</v>
      </c>
      <c r="I245" s="16">
        <v>305.60000000000002</v>
      </c>
      <c r="J245" s="17">
        <v>322.89999999999998</v>
      </c>
      <c r="L245" s="15">
        <v>13013</v>
      </c>
      <c r="M245" s="16">
        <v>413.4</v>
      </c>
      <c r="N245" s="16">
        <v>406.3</v>
      </c>
      <c r="O245" s="17">
        <v>420.6</v>
      </c>
      <c r="Q245" s="15"/>
      <c r="R245" s="16"/>
      <c r="S245" s="16"/>
      <c r="T245" s="16"/>
      <c r="V245" s="15"/>
      <c r="W245" s="16"/>
      <c r="X245" s="16"/>
      <c r="Y245" s="16"/>
      <c r="AA245" s="15"/>
      <c r="AB245" s="16"/>
      <c r="AC245" s="16"/>
      <c r="AD245" s="16"/>
    </row>
    <row r="246" spans="1:30" x14ac:dyDescent="0.25">
      <c r="A246" s="7" t="s">
        <v>367</v>
      </c>
      <c r="B246" s="15">
        <v>8574</v>
      </c>
      <c r="C246" s="16">
        <v>549.4</v>
      </c>
      <c r="D246" s="16">
        <v>537.70000000000005</v>
      </c>
      <c r="E246" s="17">
        <v>561.20000000000005</v>
      </c>
      <c r="F246" s="10"/>
      <c r="G246" s="15">
        <v>5495</v>
      </c>
      <c r="H246" s="16">
        <v>325.60000000000002</v>
      </c>
      <c r="I246" s="16">
        <v>316.89999999999998</v>
      </c>
      <c r="J246" s="17">
        <v>334.2</v>
      </c>
      <c r="L246" s="15">
        <v>14069</v>
      </c>
      <c r="M246" s="16">
        <v>432.8</v>
      </c>
      <c r="N246" s="16">
        <v>425.6</v>
      </c>
      <c r="O246" s="17">
        <v>440</v>
      </c>
      <c r="Q246" s="15"/>
      <c r="R246" s="16"/>
      <c r="S246" s="16"/>
      <c r="T246" s="16"/>
      <c r="V246" s="15"/>
      <c r="W246" s="16"/>
      <c r="X246" s="16"/>
      <c r="Y246" s="16"/>
      <c r="AA246" s="15"/>
      <c r="AB246" s="16"/>
      <c r="AC246" s="16"/>
      <c r="AD246" s="16"/>
    </row>
    <row r="247" spans="1:30" x14ac:dyDescent="0.25">
      <c r="A247" s="7" t="s">
        <v>368</v>
      </c>
      <c r="B247" s="15">
        <v>8534</v>
      </c>
      <c r="C247" s="16">
        <v>547.9</v>
      </c>
      <c r="D247" s="16">
        <v>536.20000000000005</v>
      </c>
      <c r="E247" s="17">
        <v>559.70000000000005</v>
      </c>
      <c r="F247" s="10"/>
      <c r="G247" s="15">
        <v>5781</v>
      </c>
      <c r="H247" s="16">
        <v>342.6</v>
      </c>
      <c r="I247" s="16">
        <v>333.7</v>
      </c>
      <c r="J247" s="17">
        <v>351.4</v>
      </c>
      <c r="L247" s="15">
        <v>14315</v>
      </c>
      <c r="M247" s="16">
        <v>440.8</v>
      </c>
      <c r="N247" s="16">
        <v>433.5</v>
      </c>
      <c r="O247" s="17">
        <v>448.1</v>
      </c>
      <c r="Q247" s="15"/>
      <c r="R247" s="16"/>
      <c r="S247" s="16"/>
      <c r="T247" s="16"/>
      <c r="V247" s="15"/>
      <c r="W247" s="16"/>
      <c r="X247" s="16"/>
      <c r="Y247" s="16"/>
      <c r="AA247" s="15"/>
      <c r="AB247" s="16"/>
      <c r="AC247" s="16"/>
      <c r="AD247" s="16"/>
    </row>
    <row r="248" spans="1:30" x14ac:dyDescent="0.25">
      <c r="A248" s="7" t="s">
        <v>369</v>
      </c>
      <c r="B248" s="15">
        <v>8207</v>
      </c>
      <c r="C248" s="16">
        <v>544.29999999999995</v>
      </c>
      <c r="D248" s="16">
        <v>532.4</v>
      </c>
      <c r="E248" s="17">
        <v>556.20000000000005</v>
      </c>
      <c r="F248" s="10"/>
      <c r="G248" s="15">
        <v>5424</v>
      </c>
      <c r="H248" s="16">
        <v>332.6</v>
      </c>
      <c r="I248" s="16">
        <v>323.7</v>
      </c>
      <c r="J248" s="17">
        <v>341.5</v>
      </c>
      <c r="L248" s="15">
        <v>13631</v>
      </c>
      <c r="M248" s="16">
        <v>433.9</v>
      </c>
      <c r="N248" s="16">
        <v>426.5</v>
      </c>
      <c r="O248" s="17">
        <v>441.2</v>
      </c>
      <c r="Q248" s="15"/>
      <c r="R248" s="16"/>
      <c r="S248" s="16"/>
      <c r="T248" s="16"/>
      <c r="V248" s="15"/>
      <c r="W248" s="16"/>
      <c r="X248" s="16"/>
      <c r="Y248" s="16"/>
      <c r="AA248" s="15"/>
      <c r="AB248" s="16"/>
      <c r="AC248" s="16"/>
      <c r="AD248" s="16"/>
    </row>
    <row r="249" spans="1:30" x14ac:dyDescent="0.25">
      <c r="A249" s="7" t="s">
        <v>370</v>
      </c>
      <c r="B249" s="15">
        <v>8985</v>
      </c>
      <c r="C249" s="16">
        <v>578</v>
      </c>
      <c r="D249" s="16">
        <v>566</v>
      </c>
      <c r="E249" s="17">
        <v>590.1</v>
      </c>
      <c r="F249" s="10"/>
      <c r="G249" s="15">
        <v>5934</v>
      </c>
      <c r="H249" s="16">
        <v>352.6</v>
      </c>
      <c r="I249" s="16">
        <v>343.6</v>
      </c>
      <c r="J249" s="17">
        <v>361.6</v>
      </c>
      <c r="L249" s="15">
        <v>14919</v>
      </c>
      <c r="M249" s="16">
        <v>460.6</v>
      </c>
      <c r="N249" s="16">
        <v>453.2</v>
      </c>
      <c r="O249" s="17">
        <v>468.1</v>
      </c>
      <c r="Q249" s="15"/>
      <c r="R249" s="16"/>
      <c r="S249" s="16"/>
      <c r="T249" s="16"/>
      <c r="V249" s="15"/>
      <c r="W249" s="16"/>
      <c r="X249" s="16"/>
      <c r="Y249" s="16"/>
      <c r="AA249" s="15"/>
      <c r="AB249" s="16"/>
      <c r="AC249" s="16"/>
      <c r="AD249" s="16"/>
    </row>
    <row r="250" spans="1:30" x14ac:dyDescent="0.25">
      <c r="A250" s="7" t="s">
        <v>371</v>
      </c>
      <c r="B250" s="15">
        <v>8550</v>
      </c>
      <c r="C250" s="16">
        <v>570.6</v>
      </c>
      <c r="D250" s="16">
        <v>558.4</v>
      </c>
      <c r="E250" s="17">
        <v>582.79999999999995</v>
      </c>
      <c r="F250" s="10"/>
      <c r="G250" s="15">
        <v>5929</v>
      </c>
      <c r="H250" s="16">
        <v>364</v>
      </c>
      <c r="I250" s="16">
        <v>354.7</v>
      </c>
      <c r="J250" s="17">
        <v>373.3</v>
      </c>
      <c r="L250" s="15">
        <v>14479</v>
      </c>
      <c r="M250" s="16">
        <v>462.6</v>
      </c>
      <c r="N250" s="16">
        <v>455</v>
      </c>
      <c r="O250" s="17">
        <v>470.2</v>
      </c>
      <c r="Q250" s="15"/>
      <c r="R250" s="16"/>
      <c r="S250" s="16"/>
      <c r="T250" s="16"/>
      <c r="V250" s="15"/>
      <c r="W250" s="16"/>
      <c r="X250" s="16"/>
      <c r="Y250" s="16"/>
      <c r="AA250" s="15"/>
      <c r="AB250" s="16"/>
      <c r="AC250" s="16"/>
      <c r="AD250" s="16"/>
    </row>
    <row r="251" spans="1:30" x14ac:dyDescent="0.25">
      <c r="A251" s="7" t="s">
        <v>372</v>
      </c>
      <c r="B251" s="15">
        <v>9489</v>
      </c>
      <c r="C251" s="16">
        <v>612.5</v>
      </c>
      <c r="D251" s="16">
        <v>600</v>
      </c>
      <c r="E251" s="17">
        <v>624.9</v>
      </c>
      <c r="F251" s="10"/>
      <c r="G251" s="15">
        <v>6196</v>
      </c>
      <c r="H251" s="16">
        <v>368.7</v>
      </c>
      <c r="I251" s="16">
        <v>359.5</v>
      </c>
      <c r="J251" s="17">
        <v>377.9</v>
      </c>
      <c r="L251" s="15">
        <v>15685</v>
      </c>
      <c r="M251" s="16">
        <v>485.4</v>
      </c>
      <c r="N251" s="16">
        <v>477.8</v>
      </c>
      <c r="O251" s="17">
        <v>493</v>
      </c>
      <c r="Q251" s="15"/>
      <c r="R251" s="16"/>
      <c r="S251" s="16"/>
      <c r="T251" s="16"/>
      <c r="V251" s="15"/>
      <c r="W251" s="16"/>
      <c r="X251" s="16"/>
      <c r="Y251" s="16"/>
      <c r="AA251" s="15"/>
      <c r="AB251" s="16"/>
      <c r="AC251" s="16"/>
      <c r="AD251" s="16"/>
    </row>
    <row r="252" spans="1:30" x14ac:dyDescent="0.25">
      <c r="A252" s="7" t="s">
        <v>373</v>
      </c>
      <c r="B252" s="15">
        <v>8378</v>
      </c>
      <c r="C252" s="16">
        <v>599.6</v>
      </c>
      <c r="D252" s="16">
        <v>586.70000000000005</v>
      </c>
      <c r="E252" s="17">
        <v>612.6</v>
      </c>
      <c r="F252" s="10"/>
      <c r="G252" s="15">
        <v>5698</v>
      </c>
      <c r="H252" s="16">
        <v>375.1</v>
      </c>
      <c r="I252" s="16">
        <v>365.3</v>
      </c>
      <c r="J252" s="17">
        <v>384.8</v>
      </c>
      <c r="L252" s="15">
        <v>14076</v>
      </c>
      <c r="M252" s="16">
        <v>482.3</v>
      </c>
      <c r="N252" s="16">
        <v>474.3</v>
      </c>
      <c r="O252" s="17">
        <v>490.3</v>
      </c>
    </row>
    <row r="253" spans="1:30" ht="13" thickBot="1" x14ac:dyDescent="0.3">
      <c r="A253" s="19" t="s">
        <v>374</v>
      </c>
      <c r="B253" s="91">
        <v>10404</v>
      </c>
      <c r="C253" s="38">
        <v>676</v>
      </c>
      <c r="D253" s="38">
        <v>662.9</v>
      </c>
      <c r="E253" s="92">
        <v>689.1</v>
      </c>
      <c r="F253" s="210"/>
      <c r="G253" s="91">
        <v>7009</v>
      </c>
      <c r="H253" s="38">
        <v>418</v>
      </c>
      <c r="I253" s="38">
        <v>408.1</v>
      </c>
      <c r="J253" s="92">
        <v>427.8</v>
      </c>
      <c r="K253" s="102"/>
      <c r="L253" s="91">
        <v>17413</v>
      </c>
      <c r="M253" s="38">
        <v>541.20000000000005</v>
      </c>
      <c r="N253" s="38">
        <v>533.1</v>
      </c>
      <c r="O253" s="92">
        <v>549.29999999999995</v>
      </c>
    </row>
  </sheetData>
  <sortState xmlns:xlrd2="http://schemas.microsoft.com/office/spreadsheetml/2017/richdata2" ref="A19:P253">
    <sortCondition ref="P19:P253"/>
  </sortState>
  <mergeCells count="5">
    <mergeCell ref="B11:E11"/>
    <mergeCell ref="G11:J11"/>
    <mergeCell ref="L11:O11"/>
    <mergeCell ref="A5:O5"/>
    <mergeCell ref="A9:O9"/>
  </mergeCells>
  <hyperlinks>
    <hyperlink ref="A1" location="Contents!A1" display="Contents" xr:uid="{90D51823-1FD5-4E5B-B9A7-0F3FA05D019B}"/>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699068B-F2C2-44A0-9E52-7B60623B640A}"/>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D257"/>
  <sheetViews>
    <sheetView showGridLines="0" zoomScaleNormal="100" workbookViewId="0"/>
  </sheetViews>
  <sheetFormatPr defaultColWidth="8.81640625" defaultRowHeight="12.5" x14ac:dyDescent="0.25"/>
  <cols>
    <col min="1" max="1" width="14.81640625" style="11" customWidth="1"/>
    <col min="2" max="2" width="8.81640625" style="11"/>
    <col min="3" max="3" width="11.453125" style="11" customWidth="1"/>
    <col min="4" max="4" width="11.1796875" style="11" customWidth="1"/>
    <col min="5" max="5" width="11.54296875" style="11" customWidth="1"/>
    <col min="6" max="7" width="8.81640625" style="11"/>
    <col min="8" max="10" width="11.1796875" style="11" customWidth="1"/>
    <col min="11" max="12" width="8.81640625" style="11"/>
    <col min="13" max="13" width="11.453125" style="11" customWidth="1"/>
    <col min="14" max="15" width="11.1796875" style="11" customWidth="1"/>
    <col min="16" max="16384" width="8.81640625" style="11"/>
  </cols>
  <sheetData>
    <row r="1" spans="1:30" x14ac:dyDescent="0.25">
      <c r="A1" s="47" t="s">
        <v>0</v>
      </c>
    </row>
    <row r="2" spans="1:30" ht="15" x14ac:dyDescent="0.3">
      <c r="A2" s="26" t="s">
        <v>390</v>
      </c>
    </row>
    <row r="3" spans="1:30" ht="13" x14ac:dyDescent="0.3">
      <c r="A3" s="112" t="s">
        <v>119</v>
      </c>
    </row>
    <row r="4" spans="1:30" x14ac:dyDescent="0.25">
      <c r="A4" s="11" t="s">
        <v>120</v>
      </c>
    </row>
    <row r="5" spans="1:30" ht="26.25" customHeight="1" x14ac:dyDescent="0.25">
      <c r="A5" s="295" t="s">
        <v>121</v>
      </c>
      <c r="B5" s="295"/>
      <c r="C5" s="295"/>
      <c r="D5" s="295"/>
      <c r="E5" s="295"/>
      <c r="F5" s="295"/>
      <c r="G5" s="295"/>
      <c r="H5" s="295"/>
      <c r="I5" s="295"/>
      <c r="J5" s="295"/>
      <c r="K5" s="295"/>
      <c r="L5" s="295"/>
      <c r="M5" s="295"/>
      <c r="N5" s="295"/>
      <c r="O5" s="295"/>
    </row>
    <row r="6" spans="1:30" x14ac:dyDescent="0.25">
      <c r="A6" s="11" t="s">
        <v>122</v>
      </c>
    </row>
    <row r="7" spans="1:30" x14ac:dyDescent="0.25">
      <c r="A7" s="11" t="s">
        <v>123</v>
      </c>
    </row>
    <row r="8" spans="1:30" x14ac:dyDescent="0.25">
      <c r="A8" s="11" t="s">
        <v>124</v>
      </c>
    </row>
    <row r="9" spans="1:30" ht="40.5" customHeight="1" x14ac:dyDescent="0.35">
      <c r="A9" s="296" t="s">
        <v>125</v>
      </c>
      <c r="B9" s="297"/>
      <c r="C9" s="297"/>
      <c r="D9" s="297"/>
      <c r="E9" s="297"/>
      <c r="F9" s="297"/>
      <c r="G9" s="297"/>
      <c r="H9" s="297"/>
      <c r="I9" s="297"/>
      <c r="J9" s="297"/>
      <c r="K9" s="297"/>
      <c r="L9" s="297"/>
      <c r="M9" s="297"/>
      <c r="N9" s="297"/>
      <c r="O9" s="297"/>
    </row>
    <row r="10" spans="1:30" ht="15" thickBot="1" x14ac:dyDescent="0.4">
      <c r="A10" s="287"/>
      <c r="B10" s="288"/>
      <c r="C10" s="288"/>
      <c r="D10" s="288"/>
      <c r="E10" s="288"/>
      <c r="F10" s="288"/>
      <c r="G10" s="288"/>
      <c r="H10" s="288"/>
      <c r="I10" s="288"/>
      <c r="J10" s="288"/>
      <c r="K10" s="288"/>
      <c r="L10" s="288"/>
      <c r="M10" s="288"/>
      <c r="N10" s="288"/>
      <c r="O10" s="288"/>
    </row>
    <row r="11" spans="1:30" ht="13" x14ac:dyDescent="0.25">
      <c r="A11" s="27"/>
      <c r="B11" s="294" t="s">
        <v>387</v>
      </c>
      <c r="C11" s="294"/>
      <c r="D11" s="294"/>
      <c r="E11" s="294"/>
      <c r="F11" s="2"/>
      <c r="G11" s="294" t="s">
        <v>388</v>
      </c>
      <c r="H11" s="294"/>
      <c r="I11" s="294"/>
      <c r="J11" s="294"/>
      <c r="K11" s="286"/>
      <c r="L11" s="294" t="s">
        <v>389</v>
      </c>
      <c r="M11" s="294"/>
      <c r="N11" s="294"/>
      <c r="O11" s="294"/>
    </row>
    <row r="12" spans="1:30" ht="39" x14ac:dyDescent="0.3">
      <c r="A12" s="21" t="s">
        <v>129</v>
      </c>
      <c r="B12" s="4" t="s">
        <v>130</v>
      </c>
      <c r="C12" s="5" t="s">
        <v>131</v>
      </c>
      <c r="D12" s="4" t="s">
        <v>132</v>
      </c>
      <c r="E12" s="4" t="s">
        <v>133</v>
      </c>
      <c r="F12" s="6"/>
      <c r="G12" s="4" t="s">
        <v>130</v>
      </c>
      <c r="H12" s="5" t="s">
        <v>131</v>
      </c>
      <c r="I12" s="4" t="s">
        <v>132</v>
      </c>
      <c r="J12" s="4" t="s">
        <v>133</v>
      </c>
      <c r="K12" s="4"/>
      <c r="L12" s="4" t="s">
        <v>130</v>
      </c>
      <c r="M12" s="5" t="s">
        <v>131</v>
      </c>
      <c r="N12" s="4" t="s">
        <v>132</v>
      </c>
      <c r="O12" s="4" t="s">
        <v>133</v>
      </c>
    </row>
    <row r="13" spans="1:30" ht="13.15" customHeight="1" x14ac:dyDescent="0.3">
      <c r="A13" s="129" t="s">
        <v>134</v>
      </c>
      <c r="B13" s="221">
        <v>808</v>
      </c>
      <c r="C13" s="265">
        <v>646.29999999999995</v>
      </c>
      <c r="D13" s="265">
        <v>601.6</v>
      </c>
      <c r="E13" s="265">
        <v>691.1</v>
      </c>
      <c r="F13" s="223"/>
      <c r="G13" s="221">
        <v>548</v>
      </c>
      <c r="H13" s="265">
        <v>411.8</v>
      </c>
      <c r="I13" s="265">
        <v>377.1</v>
      </c>
      <c r="J13" s="265">
        <v>446.5</v>
      </c>
      <c r="K13" s="222"/>
      <c r="L13" s="221">
        <v>1356</v>
      </c>
      <c r="M13" s="265">
        <v>525.70000000000005</v>
      </c>
      <c r="N13" s="265">
        <v>497.6</v>
      </c>
      <c r="O13" s="265">
        <v>553.79999999999995</v>
      </c>
      <c r="P13" s="89"/>
    </row>
    <row r="14" spans="1:30" x14ac:dyDescent="0.25">
      <c r="A14" s="139" t="s">
        <v>135</v>
      </c>
      <c r="B14" s="206">
        <v>765</v>
      </c>
      <c r="C14" s="131">
        <v>610.70000000000005</v>
      </c>
      <c r="D14" s="131">
        <v>567.20000000000005</v>
      </c>
      <c r="E14" s="131">
        <v>654.20000000000005</v>
      </c>
      <c r="F14" s="132"/>
      <c r="G14" s="206">
        <v>479</v>
      </c>
      <c r="H14" s="131">
        <v>363.4</v>
      </c>
      <c r="I14" s="131">
        <v>330.7</v>
      </c>
      <c r="J14" s="131">
        <v>396.1</v>
      </c>
      <c r="K14" s="130"/>
      <c r="L14" s="206">
        <v>1244</v>
      </c>
      <c r="M14" s="131">
        <v>483.8</v>
      </c>
      <c r="N14" s="131">
        <v>456.8</v>
      </c>
      <c r="O14" s="131">
        <v>510.8</v>
      </c>
      <c r="Q14" s="16"/>
      <c r="R14" s="16"/>
      <c r="S14" s="16"/>
      <c r="T14" s="16"/>
      <c r="U14" s="16"/>
      <c r="V14" s="16"/>
      <c r="W14" s="16"/>
      <c r="X14" s="16"/>
      <c r="Y14" s="16"/>
      <c r="Z14" s="16"/>
      <c r="AA14" s="16"/>
      <c r="AB14" s="16"/>
      <c r="AC14" s="16"/>
      <c r="AD14" s="16"/>
    </row>
    <row r="15" spans="1:30" x14ac:dyDescent="0.25">
      <c r="A15" s="135" t="s">
        <v>136</v>
      </c>
      <c r="B15" s="206">
        <v>612</v>
      </c>
      <c r="C15" s="131">
        <v>506.5</v>
      </c>
      <c r="D15" s="131">
        <v>466.2</v>
      </c>
      <c r="E15" s="131">
        <v>546.79999999999995</v>
      </c>
      <c r="F15" s="132"/>
      <c r="G15" s="206">
        <v>413</v>
      </c>
      <c r="H15" s="131">
        <v>322.7</v>
      </c>
      <c r="I15" s="131">
        <v>291.39999999999998</v>
      </c>
      <c r="J15" s="131">
        <v>354</v>
      </c>
      <c r="K15" s="130"/>
      <c r="L15" s="206">
        <v>1025</v>
      </c>
      <c r="M15" s="131">
        <v>412.3</v>
      </c>
      <c r="N15" s="131">
        <v>386.9</v>
      </c>
      <c r="O15" s="131">
        <v>437.6</v>
      </c>
      <c r="Q15" s="16"/>
      <c r="R15" s="16"/>
      <c r="S15" s="16"/>
      <c r="T15" s="16"/>
      <c r="U15" s="16"/>
      <c r="V15" s="16"/>
      <c r="W15" s="16"/>
      <c r="X15" s="16"/>
      <c r="Y15" s="16"/>
      <c r="Z15" s="16"/>
      <c r="AA15" s="16"/>
      <c r="AB15" s="16"/>
      <c r="AC15" s="16"/>
    </row>
    <row r="16" spans="1:30" x14ac:dyDescent="0.25">
      <c r="A16" s="7" t="s">
        <v>137</v>
      </c>
      <c r="B16" s="15">
        <v>583</v>
      </c>
      <c r="C16" s="8">
        <v>470.8</v>
      </c>
      <c r="D16" s="8">
        <v>432.4</v>
      </c>
      <c r="E16" s="8">
        <v>509.6</v>
      </c>
      <c r="G16" s="15">
        <v>420</v>
      </c>
      <c r="H16" s="8">
        <v>320.8</v>
      </c>
      <c r="I16" s="8">
        <v>290</v>
      </c>
      <c r="J16" s="8">
        <v>351.7</v>
      </c>
      <c r="L16" s="15">
        <v>1003</v>
      </c>
      <c r="M16" s="8">
        <v>393.9</v>
      </c>
      <c r="N16" s="8">
        <v>369.4</v>
      </c>
      <c r="O16" s="8">
        <v>418.4</v>
      </c>
      <c r="Q16" s="16"/>
      <c r="R16" s="16"/>
      <c r="S16" s="16"/>
      <c r="T16" s="16"/>
      <c r="U16" s="16"/>
      <c r="V16" s="16"/>
      <c r="W16" s="16"/>
      <c r="X16" s="16"/>
      <c r="Y16" s="16"/>
      <c r="Z16" s="16"/>
      <c r="AA16" s="16"/>
      <c r="AB16" s="16"/>
      <c r="AC16" s="16"/>
    </row>
    <row r="17" spans="1:30" x14ac:dyDescent="0.25">
      <c r="A17" s="11" t="s">
        <v>138</v>
      </c>
      <c r="B17" s="15">
        <v>532</v>
      </c>
      <c r="C17" s="8">
        <v>444.5</v>
      </c>
      <c r="D17" s="8">
        <v>406.5</v>
      </c>
      <c r="E17" s="8">
        <v>482.4</v>
      </c>
      <c r="G17" s="15">
        <v>385</v>
      </c>
      <c r="H17" s="8">
        <v>303.39999999999998</v>
      </c>
      <c r="I17" s="8">
        <v>273</v>
      </c>
      <c r="J17" s="8">
        <v>333.9</v>
      </c>
      <c r="L17" s="15">
        <v>917</v>
      </c>
      <c r="M17" s="8">
        <v>372.2</v>
      </c>
      <c r="N17" s="8">
        <v>348</v>
      </c>
      <c r="O17" s="8">
        <v>396.5</v>
      </c>
      <c r="Q17" s="16"/>
      <c r="R17" s="16"/>
      <c r="S17" s="16"/>
      <c r="T17" s="16"/>
      <c r="U17" s="16"/>
      <c r="V17" s="16"/>
      <c r="W17" s="16"/>
      <c r="X17" s="16"/>
      <c r="Y17" s="16"/>
      <c r="Z17" s="16"/>
      <c r="AA17" s="16"/>
      <c r="AB17" s="16"/>
      <c r="AC17" s="16"/>
    </row>
    <row r="18" spans="1:30" x14ac:dyDescent="0.25">
      <c r="A18" s="135" t="s">
        <v>139</v>
      </c>
      <c r="B18" s="130">
        <v>477</v>
      </c>
      <c r="C18" s="131">
        <v>383.9</v>
      </c>
      <c r="D18" s="130">
        <v>349.3</v>
      </c>
      <c r="E18" s="130">
        <v>418.5</v>
      </c>
      <c r="F18" s="132"/>
      <c r="G18" s="130">
        <v>355</v>
      </c>
      <c r="H18" s="131">
        <v>269.39999999999998</v>
      </c>
      <c r="I18" s="130">
        <v>241.2</v>
      </c>
      <c r="J18" s="130">
        <v>297.5</v>
      </c>
      <c r="K18" s="130"/>
      <c r="L18" s="130">
        <v>832</v>
      </c>
      <c r="M18" s="131">
        <v>325.3</v>
      </c>
      <c r="N18" s="130">
        <v>303.10000000000002</v>
      </c>
      <c r="O18" s="130">
        <v>347.6</v>
      </c>
      <c r="Q18" s="99"/>
      <c r="R18" s="8"/>
      <c r="S18" s="8"/>
      <c r="T18" s="8"/>
      <c r="V18" s="99"/>
      <c r="W18" s="8"/>
      <c r="X18" s="8"/>
      <c r="Y18" s="8"/>
      <c r="AA18" s="99"/>
      <c r="AB18" s="8"/>
      <c r="AC18" s="8"/>
      <c r="AD18" s="8"/>
    </row>
    <row r="19" spans="1:30" x14ac:dyDescent="0.25">
      <c r="A19" s="90" t="s">
        <v>140</v>
      </c>
      <c r="B19" s="209">
        <v>531</v>
      </c>
      <c r="C19" s="211">
        <v>427.6</v>
      </c>
      <c r="D19" s="211">
        <v>391.1</v>
      </c>
      <c r="E19" s="211">
        <v>464.1</v>
      </c>
      <c r="F19" s="105"/>
      <c r="G19" s="209">
        <v>377</v>
      </c>
      <c r="H19" s="211">
        <v>286.60000000000002</v>
      </c>
      <c r="I19" s="211">
        <v>257.5</v>
      </c>
      <c r="J19" s="211">
        <v>315.60000000000002</v>
      </c>
      <c r="K19" s="105"/>
      <c r="L19" s="209">
        <v>908</v>
      </c>
      <c r="M19" s="211">
        <v>355.2</v>
      </c>
      <c r="N19" s="211">
        <v>332</v>
      </c>
      <c r="O19" s="211">
        <v>378.4</v>
      </c>
      <c r="Q19" s="99"/>
      <c r="R19" s="8"/>
      <c r="S19" s="8"/>
      <c r="T19" s="8"/>
      <c r="V19" s="99"/>
      <c r="W19" s="8"/>
      <c r="X19" s="8"/>
      <c r="Y19" s="8"/>
      <c r="AA19" s="99"/>
      <c r="AB19" s="8"/>
      <c r="AC19" s="8"/>
      <c r="AD19" s="8"/>
    </row>
    <row r="20" spans="1:30" x14ac:dyDescent="0.25">
      <c r="A20" s="7" t="s">
        <v>141</v>
      </c>
      <c r="B20" s="15">
        <v>521</v>
      </c>
      <c r="C20" s="8">
        <v>435</v>
      </c>
      <c r="D20" s="8">
        <v>397.4</v>
      </c>
      <c r="E20" s="8">
        <v>472.5</v>
      </c>
      <c r="G20" s="15">
        <v>394</v>
      </c>
      <c r="H20" s="8">
        <v>311.10000000000002</v>
      </c>
      <c r="I20" s="8">
        <v>280.3</v>
      </c>
      <c r="J20" s="8">
        <v>342</v>
      </c>
      <c r="L20" s="15">
        <v>915</v>
      </c>
      <c r="M20" s="8">
        <v>371.5</v>
      </c>
      <c r="N20" s="8">
        <v>347.3</v>
      </c>
      <c r="O20" s="8">
        <v>395.7</v>
      </c>
      <c r="Q20" s="99"/>
      <c r="R20" s="8"/>
      <c r="S20" s="8"/>
      <c r="T20" s="8"/>
      <c r="V20" s="99"/>
      <c r="W20" s="8"/>
      <c r="X20" s="8"/>
      <c r="Y20" s="8"/>
      <c r="AA20" s="99"/>
      <c r="AB20" s="8"/>
      <c r="AC20" s="8"/>
      <c r="AD20" s="8"/>
    </row>
    <row r="21" spans="1:30" x14ac:dyDescent="0.25">
      <c r="A21" s="7" t="s">
        <v>142</v>
      </c>
      <c r="B21" s="15">
        <v>533</v>
      </c>
      <c r="C21" s="8">
        <v>427.3</v>
      </c>
      <c r="D21" s="8">
        <v>390.9</v>
      </c>
      <c r="E21" s="8">
        <v>463.7</v>
      </c>
      <c r="G21" s="15">
        <v>358</v>
      </c>
      <c r="H21" s="8">
        <v>270</v>
      </c>
      <c r="I21" s="8">
        <v>241.9</v>
      </c>
      <c r="J21" s="8">
        <v>298</v>
      </c>
      <c r="L21" s="15">
        <v>891</v>
      </c>
      <c r="M21" s="8">
        <v>346.5</v>
      </c>
      <c r="N21" s="8">
        <v>323.7</v>
      </c>
      <c r="O21" s="8">
        <v>369.4</v>
      </c>
      <c r="Q21" s="99"/>
      <c r="R21" s="8"/>
      <c r="S21" s="8"/>
      <c r="T21" s="8"/>
      <c r="V21" s="99"/>
      <c r="W21" s="8"/>
      <c r="X21" s="8"/>
      <c r="Y21" s="8"/>
      <c r="AA21" s="99"/>
      <c r="AB21" s="8"/>
      <c r="AC21" s="8"/>
      <c r="AD21" s="8"/>
    </row>
    <row r="22" spans="1:30" x14ac:dyDescent="0.25">
      <c r="A22" s="7" t="s">
        <v>143</v>
      </c>
      <c r="B22" s="15">
        <v>812</v>
      </c>
      <c r="C22" s="8">
        <v>672.4</v>
      </c>
      <c r="D22" s="8">
        <v>626</v>
      </c>
      <c r="E22" s="8">
        <v>718.8</v>
      </c>
      <c r="G22" s="15">
        <v>535</v>
      </c>
      <c r="H22" s="8">
        <v>420.5</v>
      </c>
      <c r="I22" s="8">
        <v>384.7</v>
      </c>
      <c r="J22" s="8">
        <v>456.3</v>
      </c>
      <c r="L22" s="15">
        <v>1347</v>
      </c>
      <c r="M22" s="8">
        <v>543.1</v>
      </c>
      <c r="N22" s="8">
        <v>513.9</v>
      </c>
      <c r="O22" s="8">
        <v>572.20000000000005</v>
      </c>
      <c r="Q22" s="99"/>
      <c r="R22" s="8"/>
      <c r="S22" s="8"/>
      <c r="T22" s="8"/>
      <c r="V22" s="99"/>
      <c r="W22" s="8"/>
      <c r="X22" s="8"/>
      <c r="Y22" s="8"/>
      <c r="AA22" s="99"/>
      <c r="AB22" s="8"/>
      <c r="AC22" s="8"/>
      <c r="AD22" s="8"/>
    </row>
    <row r="23" spans="1:30" x14ac:dyDescent="0.25">
      <c r="A23" s="7" t="s">
        <v>144</v>
      </c>
      <c r="B23" s="15">
        <v>605</v>
      </c>
      <c r="C23" s="8">
        <v>487.4</v>
      </c>
      <c r="D23" s="8">
        <v>448.4</v>
      </c>
      <c r="E23" s="8">
        <v>526.4</v>
      </c>
      <c r="G23" s="15">
        <v>436</v>
      </c>
      <c r="H23" s="8">
        <v>330</v>
      </c>
      <c r="I23" s="8">
        <v>298.89999999999998</v>
      </c>
      <c r="J23" s="8">
        <v>361.1</v>
      </c>
      <c r="L23" s="15">
        <v>1041</v>
      </c>
      <c r="M23" s="8">
        <v>406.5</v>
      </c>
      <c r="N23" s="8">
        <v>381.7</v>
      </c>
      <c r="O23" s="8">
        <v>431.3</v>
      </c>
      <c r="Q23" s="99"/>
      <c r="R23" s="8"/>
      <c r="S23" s="8"/>
      <c r="T23" s="8"/>
      <c r="V23" s="99"/>
      <c r="W23" s="8"/>
      <c r="X23" s="8"/>
      <c r="Y23" s="8"/>
      <c r="AA23" s="99"/>
      <c r="AB23" s="8"/>
      <c r="AC23" s="8"/>
      <c r="AD23" s="8"/>
    </row>
    <row r="24" spans="1:30" x14ac:dyDescent="0.25">
      <c r="A24" s="7" t="s">
        <v>145</v>
      </c>
      <c r="B24" s="15">
        <v>539</v>
      </c>
      <c r="C24" s="8">
        <v>466.8</v>
      </c>
      <c r="D24" s="8">
        <v>427.2</v>
      </c>
      <c r="E24" s="8">
        <v>506.4</v>
      </c>
      <c r="G24" s="15">
        <v>379</v>
      </c>
      <c r="H24" s="8">
        <v>310.60000000000002</v>
      </c>
      <c r="I24" s="8">
        <v>279.10000000000002</v>
      </c>
      <c r="J24" s="8">
        <v>342</v>
      </c>
      <c r="L24" s="15">
        <v>918</v>
      </c>
      <c r="M24" s="8">
        <v>386.9</v>
      </c>
      <c r="N24" s="8">
        <v>361.8</v>
      </c>
      <c r="O24" s="8">
        <v>412.1</v>
      </c>
      <c r="Q24" s="99"/>
      <c r="R24" s="8"/>
      <c r="S24" s="8"/>
      <c r="T24" s="8"/>
      <c r="V24" s="99"/>
      <c r="W24" s="8"/>
      <c r="X24" s="8"/>
      <c r="Y24" s="8"/>
      <c r="AA24" s="99"/>
      <c r="AB24" s="8"/>
      <c r="AC24" s="8"/>
      <c r="AD24" s="8"/>
    </row>
    <row r="25" spans="1:30" x14ac:dyDescent="0.25">
      <c r="A25" s="7" t="s">
        <v>146</v>
      </c>
      <c r="B25" s="15">
        <v>597</v>
      </c>
      <c r="C25" s="8">
        <v>479.8</v>
      </c>
      <c r="D25" s="8">
        <v>441.2</v>
      </c>
      <c r="E25" s="8">
        <v>518.4</v>
      </c>
      <c r="G25" s="15">
        <v>467</v>
      </c>
      <c r="H25" s="8">
        <v>353.4</v>
      </c>
      <c r="I25" s="8">
        <v>321.2</v>
      </c>
      <c r="J25" s="8">
        <v>385.6</v>
      </c>
      <c r="L25" s="15">
        <v>1064</v>
      </c>
      <c r="M25" s="8">
        <v>415</v>
      </c>
      <c r="N25" s="8">
        <v>390</v>
      </c>
      <c r="O25" s="8">
        <v>440.1</v>
      </c>
      <c r="Q25" s="99"/>
      <c r="R25" s="8"/>
      <c r="S25" s="8"/>
      <c r="T25" s="8"/>
      <c r="V25" s="99"/>
      <c r="W25" s="8"/>
      <c r="X25" s="8"/>
      <c r="Y25" s="8"/>
      <c r="AA25" s="99"/>
      <c r="AB25" s="8"/>
      <c r="AC25" s="8"/>
      <c r="AD25" s="8"/>
    </row>
    <row r="26" spans="1:30" x14ac:dyDescent="0.25">
      <c r="A26" s="7" t="s">
        <v>147</v>
      </c>
      <c r="B26" s="15">
        <v>561</v>
      </c>
      <c r="C26" s="8">
        <v>451</v>
      </c>
      <c r="D26" s="8">
        <v>413.5</v>
      </c>
      <c r="E26" s="8">
        <v>488.5</v>
      </c>
      <c r="G26" s="15">
        <v>423</v>
      </c>
      <c r="H26" s="8">
        <v>323</v>
      </c>
      <c r="I26" s="8">
        <v>292</v>
      </c>
      <c r="J26" s="8">
        <v>353.9</v>
      </c>
      <c r="L26" s="15">
        <v>984</v>
      </c>
      <c r="M26" s="8">
        <v>385.5</v>
      </c>
      <c r="N26" s="8">
        <v>361.3</v>
      </c>
      <c r="O26" s="8">
        <v>409.7</v>
      </c>
      <c r="Q26" s="99"/>
      <c r="R26" s="8"/>
      <c r="S26" s="8"/>
      <c r="T26" s="8"/>
      <c r="V26" s="99"/>
      <c r="W26" s="8"/>
      <c r="X26" s="8"/>
      <c r="Y26" s="8"/>
      <c r="AA26" s="99"/>
      <c r="AB26" s="8"/>
      <c r="AC26" s="8"/>
      <c r="AD26" s="8"/>
    </row>
    <row r="27" spans="1:30" x14ac:dyDescent="0.25">
      <c r="A27" s="7" t="s">
        <v>148</v>
      </c>
      <c r="B27" s="15">
        <v>543</v>
      </c>
      <c r="C27" s="8">
        <v>451.6</v>
      </c>
      <c r="D27" s="8">
        <v>413.5</v>
      </c>
      <c r="E27" s="8">
        <v>489.8</v>
      </c>
      <c r="G27" s="15">
        <v>382</v>
      </c>
      <c r="H27" s="8">
        <v>303.10000000000002</v>
      </c>
      <c r="I27" s="8">
        <v>272.60000000000002</v>
      </c>
      <c r="J27" s="8">
        <v>333.7</v>
      </c>
      <c r="L27" s="15">
        <v>925</v>
      </c>
      <c r="M27" s="8">
        <v>375.7</v>
      </c>
      <c r="N27" s="8">
        <v>351.4</v>
      </c>
      <c r="O27" s="8">
        <v>400</v>
      </c>
      <c r="Q27" s="99"/>
      <c r="R27" s="8"/>
      <c r="S27" s="8"/>
      <c r="T27" s="8"/>
      <c r="V27" s="99"/>
      <c r="W27" s="8"/>
      <c r="X27" s="8"/>
      <c r="Y27" s="8"/>
      <c r="AA27" s="99"/>
      <c r="AB27" s="8"/>
      <c r="AC27" s="8"/>
      <c r="AD27" s="8"/>
    </row>
    <row r="28" spans="1:30" x14ac:dyDescent="0.25">
      <c r="A28" s="7" t="s">
        <v>149</v>
      </c>
      <c r="B28" s="15">
        <v>546</v>
      </c>
      <c r="C28" s="8">
        <v>439.2</v>
      </c>
      <c r="D28" s="8">
        <v>402.2</v>
      </c>
      <c r="E28" s="8">
        <v>476.2</v>
      </c>
      <c r="G28" s="15">
        <v>415</v>
      </c>
      <c r="H28" s="8">
        <v>317.7</v>
      </c>
      <c r="I28" s="8">
        <v>287</v>
      </c>
      <c r="J28" s="8">
        <v>348.4</v>
      </c>
      <c r="L28" s="15">
        <v>961</v>
      </c>
      <c r="M28" s="8">
        <v>376.9</v>
      </c>
      <c r="N28" s="8">
        <v>353</v>
      </c>
      <c r="O28" s="8">
        <v>400.9</v>
      </c>
      <c r="Q28" s="99"/>
      <c r="R28" s="8"/>
      <c r="S28" s="8"/>
      <c r="T28" s="8"/>
      <c r="V28" s="99"/>
      <c r="W28" s="8"/>
      <c r="X28" s="8"/>
      <c r="Y28" s="8"/>
      <c r="AA28" s="99"/>
      <c r="AB28" s="8"/>
      <c r="AC28" s="8"/>
      <c r="AD28" s="8"/>
    </row>
    <row r="29" spans="1:30" x14ac:dyDescent="0.25">
      <c r="A29" s="7" t="s">
        <v>150</v>
      </c>
      <c r="B29" s="15">
        <v>486</v>
      </c>
      <c r="C29" s="8">
        <v>403.3</v>
      </c>
      <c r="D29" s="8">
        <v>367.3</v>
      </c>
      <c r="E29" s="8">
        <v>439.3</v>
      </c>
      <c r="G29" s="15">
        <v>356</v>
      </c>
      <c r="H29" s="8">
        <v>281.10000000000002</v>
      </c>
      <c r="I29" s="8">
        <v>251.8</v>
      </c>
      <c r="J29" s="8">
        <v>310.5</v>
      </c>
      <c r="L29" s="15">
        <v>842</v>
      </c>
      <c r="M29" s="8">
        <v>340.4</v>
      </c>
      <c r="N29" s="8">
        <v>317.3</v>
      </c>
      <c r="O29" s="8">
        <v>363.5</v>
      </c>
      <c r="Q29" s="99"/>
      <c r="R29" s="8"/>
      <c r="S29" s="8"/>
      <c r="T29" s="8"/>
      <c r="V29" s="99"/>
      <c r="W29" s="8"/>
      <c r="X29" s="8"/>
      <c r="Y29" s="8"/>
      <c r="AA29" s="99"/>
      <c r="AB29" s="8"/>
      <c r="AC29" s="8"/>
      <c r="AD29" s="8"/>
    </row>
    <row r="30" spans="1:30" x14ac:dyDescent="0.25">
      <c r="A30" s="7" t="s">
        <v>151</v>
      </c>
      <c r="B30" s="15">
        <v>547</v>
      </c>
      <c r="C30" s="8">
        <v>438.5</v>
      </c>
      <c r="D30" s="8">
        <v>401.6</v>
      </c>
      <c r="E30" s="8">
        <v>475.3</v>
      </c>
      <c r="G30" s="15">
        <v>341</v>
      </c>
      <c r="H30" s="8">
        <v>260.5</v>
      </c>
      <c r="I30" s="8">
        <v>232.7</v>
      </c>
      <c r="J30" s="8">
        <v>288.2</v>
      </c>
      <c r="L30" s="15">
        <v>888</v>
      </c>
      <c r="M30" s="8">
        <v>347.2</v>
      </c>
      <c r="N30" s="8">
        <v>324.3</v>
      </c>
      <c r="O30" s="8">
        <v>370.1</v>
      </c>
      <c r="Q30" s="99"/>
      <c r="R30" s="8"/>
      <c r="S30" s="8"/>
      <c r="T30" s="8"/>
      <c r="V30" s="99"/>
      <c r="W30" s="8"/>
      <c r="X30" s="8"/>
      <c r="Y30" s="8"/>
      <c r="AA30" s="99"/>
      <c r="AB30" s="8"/>
      <c r="AC30" s="8"/>
      <c r="AD30" s="8"/>
    </row>
    <row r="31" spans="1:30" x14ac:dyDescent="0.25">
      <c r="A31" s="7" t="s">
        <v>152</v>
      </c>
      <c r="B31" s="15">
        <v>547</v>
      </c>
      <c r="C31" s="8">
        <v>441.4</v>
      </c>
      <c r="D31" s="8">
        <v>404.3</v>
      </c>
      <c r="E31" s="8">
        <v>478.6</v>
      </c>
      <c r="G31" s="15">
        <v>364</v>
      </c>
      <c r="H31" s="8">
        <v>278.89999999999998</v>
      </c>
      <c r="I31" s="8">
        <v>250.1</v>
      </c>
      <c r="J31" s="8">
        <v>307.7</v>
      </c>
      <c r="L31" s="15">
        <v>911</v>
      </c>
      <c r="M31" s="8">
        <v>358.2</v>
      </c>
      <c r="N31" s="8">
        <v>334.9</v>
      </c>
      <c r="O31" s="8">
        <v>381.6</v>
      </c>
      <c r="Q31" s="99"/>
      <c r="R31" s="8"/>
      <c r="S31" s="8"/>
      <c r="T31" s="8"/>
      <c r="V31" s="99"/>
      <c r="W31" s="8"/>
      <c r="X31" s="8"/>
      <c r="Y31" s="8"/>
      <c r="AA31" s="99"/>
      <c r="AB31" s="8"/>
      <c r="AC31" s="8"/>
      <c r="AD31" s="8"/>
    </row>
    <row r="32" spans="1:30" x14ac:dyDescent="0.25">
      <c r="A32" s="7" t="s">
        <v>153</v>
      </c>
      <c r="B32" s="15">
        <v>496</v>
      </c>
      <c r="C32" s="8">
        <v>414.7</v>
      </c>
      <c r="D32" s="8">
        <v>378.1</v>
      </c>
      <c r="E32" s="8">
        <v>451.4</v>
      </c>
      <c r="G32" s="15">
        <v>324</v>
      </c>
      <c r="H32" s="8">
        <v>256.8</v>
      </c>
      <c r="I32" s="8">
        <v>228.7</v>
      </c>
      <c r="J32" s="8">
        <v>284.89999999999998</v>
      </c>
      <c r="L32" s="15">
        <v>820</v>
      </c>
      <c r="M32" s="8">
        <v>333.7</v>
      </c>
      <c r="N32" s="8">
        <v>310.8</v>
      </c>
      <c r="O32" s="8">
        <v>356.6</v>
      </c>
      <c r="Q32" s="99"/>
      <c r="R32" s="8"/>
      <c r="S32" s="8"/>
      <c r="T32" s="8"/>
      <c r="V32" s="99"/>
      <c r="W32" s="8"/>
      <c r="X32" s="8"/>
      <c r="Y32" s="8"/>
      <c r="AA32" s="99"/>
      <c r="AB32" s="8"/>
      <c r="AC32" s="8"/>
      <c r="AD32" s="8"/>
    </row>
    <row r="33" spans="1:30" x14ac:dyDescent="0.25">
      <c r="A33" s="7" t="s">
        <v>154</v>
      </c>
      <c r="B33" s="15">
        <v>552</v>
      </c>
      <c r="C33" s="8">
        <v>444.2</v>
      </c>
      <c r="D33" s="8">
        <v>407</v>
      </c>
      <c r="E33" s="8">
        <v>481.4</v>
      </c>
      <c r="G33" s="15">
        <v>371</v>
      </c>
      <c r="H33" s="8">
        <v>285.2</v>
      </c>
      <c r="I33" s="8">
        <v>256.10000000000002</v>
      </c>
      <c r="J33" s="8">
        <v>314.3</v>
      </c>
      <c r="L33" s="15">
        <v>923</v>
      </c>
      <c r="M33" s="8">
        <v>362.5</v>
      </c>
      <c r="N33" s="8">
        <v>339.1</v>
      </c>
      <c r="O33" s="8">
        <v>386</v>
      </c>
      <c r="Q33" s="99"/>
      <c r="R33" s="8"/>
      <c r="S33" s="8"/>
      <c r="T33" s="8"/>
      <c r="V33" s="99"/>
      <c r="W33" s="8"/>
      <c r="X33" s="8"/>
      <c r="Y33" s="8"/>
      <c r="AA33" s="99"/>
      <c r="AB33" s="8"/>
      <c r="AC33" s="8"/>
      <c r="AD33" s="8"/>
    </row>
    <row r="34" spans="1:30" x14ac:dyDescent="0.25">
      <c r="A34" s="7" t="s">
        <v>155</v>
      </c>
      <c r="B34" s="15">
        <v>541</v>
      </c>
      <c r="C34" s="8">
        <v>450.4</v>
      </c>
      <c r="D34" s="8">
        <v>412.3</v>
      </c>
      <c r="E34" s="8">
        <v>488.4</v>
      </c>
      <c r="G34" s="15">
        <v>413</v>
      </c>
      <c r="H34" s="8">
        <v>330.7</v>
      </c>
      <c r="I34" s="8">
        <v>298.60000000000002</v>
      </c>
      <c r="J34" s="8">
        <v>362.7</v>
      </c>
      <c r="L34" s="15">
        <v>954</v>
      </c>
      <c r="M34" s="8">
        <v>388.8</v>
      </c>
      <c r="N34" s="8">
        <v>364</v>
      </c>
      <c r="O34" s="8">
        <v>413.6</v>
      </c>
      <c r="Q34" s="99"/>
      <c r="R34" s="8"/>
      <c r="S34" s="8"/>
      <c r="T34" s="8"/>
      <c r="V34" s="99"/>
      <c r="W34" s="8"/>
      <c r="X34" s="8"/>
      <c r="Y34" s="8"/>
      <c r="AA34" s="99"/>
      <c r="AB34" s="8"/>
      <c r="AC34" s="8"/>
      <c r="AD34" s="8"/>
    </row>
    <row r="35" spans="1:30" x14ac:dyDescent="0.25">
      <c r="A35" s="7" t="s">
        <v>156</v>
      </c>
      <c r="B35" s="15">
        <v>550</v>
      </c>
      <c r="C35" s="8">
        <v>446</v>
      </c>
      <c r="D35" s="8">
        <v>408.6</v>
      </c>
      <c r="E35" s="8">
        <v>483.4</v>
      </c>
      <c r="G35" s="15">
        <v>331</v>
      </c>
      <c r="H35" s="8">
        <v>253</v>
      </c>
      <c r="I35" s="8">
        <v>225.6</v>
      </c>
      <c r="J35" s="8">
        <v>280.3</v>
      </c>
      <c r="L35" s="15">
        <v>881</v>
      </c>
      <c r="M35" s="8">
        <v>347.1</v>
      </c>
      <c r="N35" s="8">
        <v>324.10000000000002</v>
      </c>
      <c r="O35" s="8">
        <v>370.1</v>
      </c>
      <c r="Q35" s="99"/>
      <c r="R35" s="8"/>
      <c r="S35" s="8"/>
      <c r="T35" s="8"/>
      <c r="V35" s="99"/>
      <c r="W35" s="8"/>
      <c r="X35" s="8"/>
      <c r="Y35" s="8"/>
      <c r="AA35" s="99"/>
      <c r="AB35" s="8"/>
      <c r="AC35" s="8"/>
      <c r="AD35" s="8"/>
    </row>
    <row r="36" spans="1:30" x14ac:dyDescent="0.25">
      <c r="A36" s="7" t="s">
        <v>157</v>
      </c>
      <c r="B36" s="15">
        <v>576</v>
      </c>
      <c r="C36" s="8">
        <v>514.6</v>
      </c>
      <c r="D36" s="8">
        <v>472.5</v>
      </c>
      <c r="E36" s="8">
        <v>556.79999999999995</v>
      </c>
      <c r="G36" s="15">
        <v>390</v>
      </c>
      <c r="H36" s="8">
        <v>330.7</v>
      </c>
      <c r="I36" s="8">
        <v>297.8</v>
      </c>
      <c r="J36" s="8">
        <v>363.7</v>
      </c>
      <c r="L36" s="15">
        <v>966</v>
      </c>
      <c r="M36" s="8">
        <v>420.4</v>
      </c>
      <c r="N36" s="8">
        <v>393.8</v>
      </c>
      <c r="O36" s="8">
        <v>446.9</v>
      </c>
      <c r="Q36" s="99"/>
      <c r="R36" s="8"/>
      <c r="S36" s="8"/>
      <c r="T36" s="8"/>
      <c r="V36" s="99"/>
      <c r="W36" s="8"/>
      <c r="X36" s="8"/>
      <c r="Y36" s="8"/>
      <c r="AA36" s="99"/>
      <c r="AB36" s="8"/>
      <c r="AC36" s="8"/>
      <c r="AD36" s="8"/>
    </row>
    <row r="37" spans="1:30" x14ac:dyDescent="0.25">
      <c r="A37" s="7" t="s">
        <v>158</v>
      </c>
      <c r="B37" s="15">
        <v>642</v>
      </c>
      <c r="C37" s="8">
        <v>517.29999999999995</v>
      </c>
      <c r="D37" s="8">
        <v>477.1</v>
      </c>
      <c r="E37" s="8">
        <v>557.4</v>
      </c>
      <c r="G37" s="15">
        <v>458</v>
      </c>
      <c r="H37" s="8">
        <v>351.6</v>
      </c>
      <c r="I37" s="8">
        <v>319.3</v>
      </c>
      <c r="J37" s="8">
        <v>383.9</v>
      </c>
      <c r="L37" s="15">
        <v>1100</v>
      </c>
      <c r="M37" s="8">
        <v>432.1</v>
      </c>
      <c r="N37" s="8">
        <v>406.5</v>
      </c>
      <c r="O37" s="8">
        <v>457.8</v>
      </c>
      <c r="Q37" s="99"/>
      <c r="R37" s="8"/>
      <c r="S37" s="8"/>
      <c r="T37" s="8"/>
      <c r="V37" s="99"/>
      <c r="W37" s="8"/>
      <c r="X37" s="8"/>
      <c r="Y37" s="8"/>
      <c r="AA37" s="99"/>
      <c r="AB37" s="8"/>
      <c r="AC37" s="8"/>
      <c r="AD37" s="8"/>
    </row>
    <row r="38" spans="1:30" x14ac:dyDescent="0.25">
      <c r="A38" s="7" t="s">
        <v>159</v>
      </c>
      <c r="B38" s="15">
        <v>491</v>
      </c>
      <c r="C38" s="8">
        <v>398</v>
      </c>
      <c r="D38" s="8">
        <v>362.6</v>
      </c>
      <c r="E38" s="8">
        <v>433.3</v>
      </c>
      <c r="G38" s="15">
        <v>394</v>
      </c>
      <c r="H38" s="8">
        <v>302.10000000000002</v>
      </c>
      <c r="I38" s="8">
        <v>272.2</v>
      </c>
      <c r="J38" s="8">
        <v>332.1</v>
      </c>
      <c r="L38" s="15">
        <v>885</v>
      </c>
      <c r="M38" s="8">
        <v>348.9</v>
      </c>
      <c r="N38" s="8">
        <v>325.8</v>
      </c>
      <c r="O38" s="8">
        <v>372</v>
      </c>
      <c r="Q38" s="99"/>
      <c r="R38" s="8"/>
      <c r="S38" s="8"/>
      <c r="T38" s="8"/>
      <c r="V38" s="99"/>
      <c r="W38" s="8"/>
      <c r="X38" s="8"/>
      <c r="Y38" s="8"/>
      <c r="AA38" s="99"/>
      <c r="AB38" s="8"/>
      <c r="AC38" s="8"/>
      <c r="AD38" s="8"/>
    </row>
    <row r="39" spans="1:30" x14ac:dyDescent="0.25">
      <c r="A39" s="7" t="s">
        <v>160</v>
      </c>
      <c r="B39" s="15">
        <v>528</v>
      </c>
      <c r="C39" s="8">
        <v>442.2</v>
      </c>
      <c r="D39" s="8">
        <v>404.4</v>
      </c>
      <c r="E39" s="8">
        <v>480.1</v>
      </c>
      <c r="G39" s="15">
        <v>373</v>
      </c>
      <c r="H39" s="8">
        <v>296.3</v>
      </c>
      <c r="I39" s="8">
        <v>266.10000000000002</v>
      </c>
      <c r="J39" s="8">
        <v>326.5</v>
      </c>
      <c r="L39" s="15">
        <v>901</v>
      </c>
      <c r="M39" s="8">
        <v>367.5</v>
      </c>
      <c r="N39" s="8">
        <v>343.4</v>
      </c>
      <c r="O39" s="8">
        <v>391.6</v>
      </c>
      <c r="Q39" s="99"/>
      <c r="R39" s="8"/>
      <c r="S39" s="8"/>
      <c r="T39" s="8"/>
      <c r="V39" s="99"/>
      <c r="W39" s="8"/>
      <c r="X39" s="8"/>
      <c r="Y39" s="8"/>
      <c r="AA39" s="99"/>
      <c r="AB39" s="8"/>
      <c r="AC39" s="8"/>
      <c r="AD39" s="8"/>
    </row>
    <row r="40" spans="1:30" x14ac:dyDescent="0.25">
      <c r="A40" s="7" t="s">
        <v>161</v>
      </c>
      <c r="B40" s="15">
        <v>605</v>
      </c>
      <c r="C40" s="8">
        <v>492.4</v>
      </c>
      <c r="D40" s="8">
        <v>453</v>
      </c>
      <c r="E40" s="8">
        <v>531.70000000000005</v>
      </c>
      <c r="G40" s="15">
        <v>383</v>
      </c>
      <c r="H40" s="8">
        <v>297.3</v>
      </c>
      <c r="I40" s="8">
        <v>267.39999999999998</v>
      </c>
      <c r="J40" s="8">
        <v>327.3</v>
      </c>
      <c r="L40" s="15">
        <v>988</v>
      </c>
      <c r="M40" s="8">
        <v>392.7</v>
      </c>
      <c r="N40" s="8">
        <v>368.1</v>
      </c>
      <c r="O40" s="8">
        <v>417.3</v>
      </c>
      <c r="Q40" s="99"/>
      <c r="R40" s="8"/>
      <c r="S40" s="8"/>
      <c r="T40" s="8"/>
      <c r="V40" s="99"/>
      <c r="W40" s="8"/>
      <c r="X40" s="8"/>
      <c r="Y40" s="8"/>
      <c r="AA40" s="99"/>
      <c r="AB40" s="8"/>
      <c r="AC40" s="8"/>
      <c r="AD40" s="8"/>
    </row>
    <row r="41" spans="1:30" x14ac:dyDescent="0.25">
      <c r="A41" s="7" t="s">
        <v>162</v>
      </c>
      <c r="B41" s="15">
        <v>500</v>
      </c>
      <c r="C41" s="8">
        <v>419.2</v>
      </c>
      <c r="D41" s="8">
        <v>382.3</v>
      </c>
      <c r="E41" s="8">
        <v>456.1</v>
      </c>
      <c r="G41" s="15">
        <v>324</v>
      </c>
      <c r="H41" s="8">
        <v>257.2</v>
      </c>
      <c r="I41" s="8">
        <v>229.1</v>
      </c>
      <c r="J41" s="8">
        <v>285.39999999999998</v>
      </c>
      <c r="L41" s="15">
        <v>824</v>
      </c>
      <c r="M41" s="8">
        <v>336.3</v>
      </c>
      <c r="N41" s="8">
        <v>313.2</v>
      </c>
      <c r="O41" s="8">
        <v>359.3</v>
      </c>
      <c r="Q41" s="99"/>
      <c r="R41" s="8"/>
      <c r="S41" s="8"/>
      <c r="T41" s="8"/>
      <c r="V41" s="99"/>
      <c r="W41" s="8"/>
      <c r="X41" s="8"/>
      <c r="Y41" s="8"/>
      <c r="AA41" s="99"/>
      <c r="AB41" s="8"/>
      <c r="AC41" s="8"/>
      <c r="AD41" s="8"/>
    </row>
    <row r="42" spans="1:30" x14ac:dyDescent="0.25">
      <c r="A42" s="7" t="s">
        <v>163</v>
      </c>
      <c r="B42" s="15">
        <v>516</v>
      </c>
      <c r="C42" s="8">
        <v>420.2</v>
      </c>
      <c r="D42" s="8">
        <v>383.8</v>
      </c>
      <c r="E42" s="8">
        <v>456.6</v>
      </c>
      <c r="G42" s="15">
        <v>344</v>
      </c>
      <c r="H42" s="8">
        <v>263.60000000000002</v>
      </c>
      <c r="I42" s="8">
        <v>235.7</v>
      </c>
      <c r="J42" s="8">
        <v>291.60000000000002</v>
      </c>
      <c r="L42" s="15">
        <v>860</v>
      </c>
      <c r="M42" s="8">
        <v>340.1</v>
      </c>
      <c r="N42" s="8">
        <v>317.3</v>
      </c>
      <c r="O42" s="8">
        <v>362.9</v>
      </c>
      <c r="Q42" s="99"/>
      <c r="R42" s="8"/>
      <c r="S42" s="8"/>
      <c r="T42" s="8"/>
      <c r="V42" s="99"/>
      <c r="W42" s="8"/>
      <c r="X42" s="8"/>
      <c r="Y42" s="8"/>
      <c r="AA42" s="99"/>
      <c r="AB42" s="8"/>
      <c r="AC42" s="8"/>
      <c r="AD42" s="8"/>
    </row>
    <row r="43" spans="1:30" x14ac:dyDescent="0.25">
      <c r="A43" s="7" t="s">
        <v>164</v>
      </c>
      <c r="B43" s="15">
        <v>547</v>
      </c>
      <c r="C43" s="8">
        <v>446.3</v>
      </c>
      <c r="D43" s="8">
        <v>408.7</v>
      </c>
      <c r="E43" s="8">
        <v>483.8</v>
      </c>
      <c r="G43" s="15">
        <v>374</v>
      </c>
      <c r="H43" s="8">
        <v>287</v>
      </c>
      <c r="I43" s="8">
        <v>257.8</v>
      </c>
      <c r="J43" s="8">
        <v>316.3</v>
      </c>
      <c r="L43" s="15">
        <v>921</v>
      </c>
      <c r="M43" s="8">
        <v>364.9</v>
      </c>
      <c r="N43" s="8">
        <v>341.2</v>
      </c>
      <c r="O43" s="8">
        <v>388.6</v>
      </c>
      <c r="Q43" s="99"/>
      <c r="R43" s="8"/>
      <c r="S43" s="8"/>
      <c r="T43" s="8"/>
      <c r="V43" s="99"/>
      <c r="W43" s="8"/>
      <c r="X43" s="8"/>
      <c r="Y43" s="8"/>
      <c r="AA43" s="99"/>
      <c r="AB43" s="8"/>
      <c r="AC43" s="8"/>
      <c r="AD43" s="8"/>
    </row>
    <row r="44" spans="1:30" x14ac:dyDescent="0.25">
      <c r="A44" s="7" t="s">
        <v>165</v>
      </c>
      <c r="B44" s="15">
        <v>501</v>
      </c>
      <c r="C44" s="8">
        <v>425.2</v>
      </c>
      <c r="D44" s="8">
        <v>387.8</v>
      </c>
      <c r="E44" s="8">
        <v>462.6</v>
      </c>
      <c r="G44" s="15">
        <v>333</v>
      </c>
      <c r="H44" s="8">
        <v>265.7</v>
      </c>
      <c r="I44" s="8">
        <v>237.1</v>
      </c>
      <c r="J44" s="8">
        <v>294.39999999999998</v>
      </c>
      <c r="L44" s="15">
        <v>834</v>
      </c>
      <c r="M44" s="8">
        <v>343.5</v>
      </c>
      <c r="N44" s="8">
        <v>320.10000000000002</v>
      </c>
      <c r="O44" s="8">
        <v>366.9</v>
      </c>
      <c r="Q44" s="99"/>
      <c r="R44" s="8"/>
      <c r="S44" s="8"/>
      <c r="T44" s="8"/>
      <c r="V44" s="99"/>
      <c r="W44" s="8"/>
      <c r="X44" s="8"/>
      <c r="Y44" s="8"/>
      <c r="AA44" s="99"/>
      <c r="AB44" s="8"/>
      <c r="AC44" s="8"/>
      <c r="AD44" s="8"/>
    </row>
    <row r="45" spans="1:30" x14ac:dyDescent="0.25">
      <c r="A45" s="7" t="s">
        <v>166</v>
      </c>
      <c r="B45" s="15">
        <v>572</v>
      </c>
      <c r="C45" s="8">
        <v>465.9</v>
      </c>
      <c r="D45" s="8">
        <v>427.6</v>
      </c>
      <c r="E45" s="8">
        <v>504.2</v>
      </c>
      <c r="G45" s="15">
        <v>392</v>
      </c>
      <c r="H45" s="8">
        <v>303.8</v>
      </c>
      <c r="I45" s="8">
        <v>273.60000000000002</v>
      </c>
      <c r="J45" s="8">
        <v>334</v>
      </c>
      <c r="L45" s="15">
        <v>964</v>
      </c>
      <c r="M45" s="8">
        <v>383</v>
      </c>
      <c r="N45" s="8">
        <v>358.7</v>
      </c>
      <c r="O45" s="8">
        <v>407.3</v>
      </c>
      <c r="Q45" s="99"/>
      <c r="R45" s="8"/>
      <c r="S45" s="8"/>
      <c r="T45" s="8"/>
      <c r="V45" s="99"/>
      <c r="W45" s="8"/>
      <c r="X45" s="8"/>
      <c r="Y45" s="8"/>
      <c r="AA45" s="99"/>
      <c r="AB45" s="8"/>
      <c r="AC45" s="8"/>
      <c r="AD45" s="8"/>
    </row>
    <row r="46" spans="1:30" x14ac:dyDescent="0.25">
      <c r="A46" s="7" t="s">
        <v>167</v>
      </c>
      <c r="B46" s="15">
        <v>543</v>
      </c>
      <c r="C46" s="8">
        <v>456.7</v>
      </c>
      <c r="D46" s="8">
        <v>418.2</v>
      </c>
      <c r="E46" s="8">
        <v>495.3</v>
      </c>
      <c r="G46" s="15">
        <v>398</v>
      </c>
      <c r="H46" s="8">
        <v>315.5</v>
      </c>
      <c r="I46" s="8">
        <v>284.39999999999998</v>
      </c>
      <c r="J46" s="8">
        <v>346.6</v>
      </c>
      <c r="L46" s="15">
        <v>941</v>
      </c>
      <c r="M46" s="8">
        <v>384.5</v>
      </c>
      <c r="N46" s="8">
        <v>359.9</v>
      </c>
      <c r="O46" s="8">
        <v>409.2</v>
      </c>
      <c r="Q46" s="99"/>
      <c r="R46" s="8"/>
      <c r="S46" s="8"/>
      <c r="T46" s="8"/>
      <c r="V46" s="99"/>
      <c r="W46" s="8"/>
      <c r="X46" s="8"/>
      <c r="Y46" s="8"/>
      <c r="AA46" s="99"/>
      <c r="AB46" s="8"/>
      <c r="AC46" s="8"/>
      <c r="AD46" s="8"/>
    </row>
    <row r="47" spans="1:30" x14ac:dyDescent="0.25">
      <c r="A47" s="7" t="s">
        <v>168</v>
      </c>
      <c r="B47" s="15">
        <v>601</v>
      </c>
      <c r="C47" s="8">
        <v>493</v>
      </c>
      <c r="D47" s="8">
        <v>453.5</v>
      </c>
      <c r="E47" s="8">
        <v>532.6</v>
      </c>
      <c r="G47" s="15">
        <v>426</v>
      </c>
      <c r="H47" s="8">
        <v>327.60000000000002</v>
      </c>
      <c r="I47" s="8">
        <v>296.39999999999998</v>
      </c>
      <c r="J47" s="8">
        <v>358.8</v>
      </c>
      <c r="L47" s="15">
        <v>1027</v>
      </c>
      <c r="M47" s="8">
        <v>408.4</v>
      </c>
      <c r="N47" s="8">
        <v>383.3</v>
      </c>
      <c r="O47" s="8">
        <v>433.4</v>
      </c>
      <c r="Q47" s="99"/>
      <c r="R47" s="8"/>
      <c r="S47" s="8"/>
      <c r="T47" s="8"/>
      <c r="V47" s="99"/>
      <c r="W47" s="8"/>
      <c r="X47" s="8"/>
      <c r="Y47" s="8"/>
      <c r="AA47" s="99"/>
      <c r="AB47" s="8"/>
      <c r="AC47" s="8"/>
      <c r="AD47" s="8"/>
    </row>
    <row r="48" spans="1:30" x14ac:dyDescent="0.25">
      <c r="A48" s="7" t="s">
        <v>169</v>
      </c>
      <c r="B48" s="15">
        <v>608</v>
      </c>
      <c r="C48" s="8">
        <v>547.5</v>
      </c>
      <c r="D48" s="8">
        <v>503.9</v>
      </c>
      <c r="E48" s="8">
        <v>591.1</v>
      </c>
      <c r="G48" s="15">
        <v>384</v>
      </c>
      <c r="H48" s="8">
        <v>327.3</v>
      </c>
      <c r="I48" s="8">
        <v>294.5</v>
      </c>
      <c r="J48" s="8">
        <v>360.2</v>
      </c>
      <c r="L48" s="15">
        <v>992</v>
      </c>
      <c r="M48" s="8">
        <v>434.9</v>
      </c>
      <c r="N48" s="8">
        <v>407.8</v>
      </c>
      <c r="O48" s="8">
        <v>462</v>
      </c>
      <c r="Q48" s="99"/>
      <c r="R48" s="8"/>
      <c r="S48" s="8"/>
      <c r="T48" s="8"/>
      <c r="V48" s="99"/>
      <c r="W48" s="8"/>
      <c r="X48" s="8"/>
      <c r="Y48" s="8"/>
      <c r="AA48" s="99"/>
      <c r="AB48" s="8"/>
      <c r="AC48" s="8"/>
      <c r="AD48" s="8"/>
    </row>
    <row r="49" spans="1:30" x14ac:dyDescent="0.25">
      <c r="A49" s="7" t="s">
        <v>170</v>
      </c>
      <c r="B49" s="15">
        <v>629</v>
      </c>
      <c r="C49" s="8">
        <v>511.6</v>
      </c>
      <c r="D49" s="8">
        <v>471.5</v>
      </c>
      <c r="E49" s="8">
        <v>551.70000000000005</v>
      </c>
      <c r="G49" s="15">
        <v>511</v>
      </c>
      <c r="H49" s="8">
        <v>395.6</v>
      </c>
      <c r="I49" s="8">
        <v>361.2</v>
      </c>
      <c r="J49" s="8">
        <v>430</v>
      </c>
      <c r="L49" s="15">
        <v>1140</v>
      </c>
      <c r="M49" s="8">
        <v>452.5</v>
      </c>
      <c r="N49" s="8">
        <v>426.2</v>
      </c>
      <c r="O49" s="8">
        <v>478.9</v>
      </c>
      <c r="Q49" s="99"/>
      <c r="R49" s="8"/>
      <c r="S49" s="8"/>
      <c r="T49" s="8"/>
      <c r="V49" s="99"/>
      <c r="W49" s="8"/>
      <c r="X49" s="8"/>
      <c r="Y49" s="8"/>
      <c r="AA49" s="99"/>
      <c r="AB49" s="8"/>
      <c r="AC49" s="8"/>
      <c r="AD49" s="8"/>
    </row>
    <row r="50" spans="1:30" x14ac:dyDescent="0.25">
      <c r="A50" s="7" t="s">
        <v>171</v>
      </c>
      <c r="B50" s="15">
        <v>470</v>
      </c>
      <c r="C50" s="8">
        <v>382.1</v>
      </c>
      <c r="D50" s="8">
        <v>347.5</v>
      </c>
      <c r="E50" s="8">
        <v>416.8</v>
      </c>
      <c r="G50" s="15">
        <v>353</v>
      </c>
      <c r="H50" s="8">
        <v>274.3</v>
      </c>
      <c r="I50" s="8">
        <v>245.6</v>
      </c>
      <c r="J50" s="8">
        <v>303</v>
      </c>
      <c r="L50" s="15">
        <v>823</v>
      </c>
      <c r="M50" s="8">
        <v>326.8</v>
      </c>
      <c r="N50" s="8">
        <v>304.39999999999998</v>
      </c>
      <c r="O50" s="8">
        <v>349.2</v>
      </c>
      <c r="Q50" s="99"/>
      <c r="R50" s="8"/>
      <c r="S50" s="8"/>
      <c r="T50" s="8"/>
      <c r="V50" s="99"/>
      <c r="W50" s="8"/>
      <c r="X50" s="8"/>
      <c r="Y50" s="8"/>
      <c r="AA50" s="99"/>
      <c r="AB50" s="8"/>
      <c r="AC50" s="8"/>
      <c r="AD50" s="8"/>
    </row>
    <row r="51" spans="1:30" x14ac:dyDescent="0.25">
      <c r="A51" s="7" t="s">
        <v>172</v>
      </c>
      <c r="B51" s="15">
        <v>560</v>
      </c>
      <c r="C51" s="8">
        <v>473.3</v>
      </c>
      <c r="D51" s="8">
        <v>434</v>
      </c>
      <c r="E51" s="8">
        <v>512.70000000000005</v>
      </c>
      <c r="G51" s="15">
        <v>367</v>
      </c>
      <c r="H51" s="8">
        <v>292.7</v>
      </c>
      <c r="I51" s="8">
        <v>262.60000000000002</v>
      </c>
      <c r="J51" s="8">
        <v>322.7</v>
      </c>
      <c r="L51" s="15">
        <v>927</v>
      </c>
      <c r="M51" s="8">
        <v>381.2</v>
      </c>
      <c r="N51" s="8">
        <v>356.6</v>
      </c>
      <c r="O51" s="8">
        <v>405.8</v>
      </c>
      <c r="Q51" s="99"/>
      <c r="R51" s="8"/>
      <c r="S51" s="8"/>
      <c r="T51" s="8"/>
      <c r="V51" s="99"/>
      <c r="W51" s="8"/>
      <c r="X51" s="8"/>
      <c r="Y51" s="8"/>
      <c r="AA51" s="99"/>
      <c r="AB51" s="8"/>
      <c r="AC51" s="8"/>
      <c r="AD51" s="8"/>
    </row>
    <row r="52" spans="1:30" x14ac:dyDescent="0.25">
      <c r="A52" s="7" t="s">
        <v>173</v>
      </c>
      <c r="B52" s="15">
        <v>544</v>
      </c>
      <c r="C52" s="8">
        <v>444.9</v>
      </c>
      <c r="D52" s="8">
        <v>407.4</v>
      </c>
      <c r="E52" s="8">
        <v>482.4</v>
      </c>
      <c r="G52" s="15">
        <v>422</v>
      </c>
      <c r="H52" s="8">
        <v>326.60000000000002</v>
      </c>
      <c r="I52" s="8">
        <v>295.39999999999998</v>
      </c>
      <c r="J52" s="8">
        <v>357.9</v>
      </c>
      <c r="L52" s="15">
        <v>966</v>
      </c>
      <c r="M52" s="8">
        <v>384.4</v>
      </c>
      <c r="N52" s="8">
        <v>360.1</v>
      </c>
      <c r="O52" s="8">
        <v>408.7</v>
      </c>
      <c r="Q52" s="99"/>
      <c r="R52" s="8"/>
      <c r="S52" s="8"/>
      <c r="T52" s="8"/>
      <c r="V52" s="99"/>
      <c r="W52" s="8"/>
      <c r="X52" s="8"/>
      <c r="Y52" s="8"/>
      <c r="AA52" s="99"/>
      <c r="AB52" s="8"/>
      <c r="AC52" s="8"/>
      <c r="AD52" s="8"/>
    </row>
    <row r="53" spans="1:30" x14ac:dyDescent="0.25">
      <c r="A53" s="7" t="s">
        <v>174</v>
      </c>
      <c r="B53" s="15">
        <v>523</v>
      </c>
      <c r="C53" s="8">
        <v>442.4</v>
      </c>
      <c r="D53" s="8">
        <v>404.4</v>
      </c>
      <c r="E53" s="8">
        <v>480.4</v>
      </c>
      <c r="G53" s="15">
        <v>341</v>
      </c>
      <c r="H53" s="8">
        <v>274</v>
      </c>
      <c r="I53" s="8">
        <v>244.8</v>
      </c>
      <c r="J53" s="8">
        <v>303.2</v>
      </c>
      <c r="L53" s="15">
        <v>864</v>
      </c>
      <c r="M53" s="8">
        <v>356.2</v>
      </c>
      <c r="N53" s="8">
        <v>332.4</v>
      </c>
      <c r="O53" s="8">
        <v>380</v>
      </c>
      <c r="Q53" s="99"/>
      <c r="R53" s="8"/>
      <c r="S53" s="8"/>
      <c r="T53" s="8"/>
      <c r="V53" s="99"/>
      <c r="W53" s="8"/>
      <c r="X53" s="8"/>
      <c r="Y53" s="8"/>
      <c r="AA53" s="99"/>
      <c r="AB53" s="8"/>
      <c r="AC53" s="8"/>
      <c r="AD53" s="8"/>
    </row>
    <row r="54" spans="1:30" x14ac:dyDescent="0.25">
      <c r="A54" s="7" t="s">
        <v>175</v>
      </c>
      <c r="B54" s="15">
        <v>526</v>
      </c>
      <c r="C54" s="8">
        <v>432.5</v>
      </c>
      <c r="D54" s="8">
        <v>395.4</v>
      </c>
      <c r="E54" s="8">
        <v>469.5</v>
      </c>
      <c r="G54" s="15">
        <v>398</v>
      </c>
      <c r="H54" s="8">
        <v>309.89999999999998</v>
      </c>
      <c r="I54" s="8">
        <v>279.39999999999998</v>
      </c>
      <c r="J54" s="8">
        <v>340.4</v>
      </c>
      <c r="L54" s="15">
        <v>924</v>
      </c>
      <c r="M54" s="8">
        <v>369.8</v>
      </c>
      <c r="N54" s="8">
        <v>345.9</v>
      </c>
      <c r="O54" s="8">
        <v>393.7</v>
      </c>
      <c r="Q54" s="99"/>
      <c r="R54" s="8"/>
      <c r="S54" s="8"/>
      <c r="T54" s="8"/>
      <c r="V54" s="99"/>
      <c r="W54" s="8"/>
      <c r="X54" s="8"/>
      <c r="Y54" s="8"/>
      <c r="AA54" s="99"/>
      <c r="AB54" s="8"/>
      <c r="AC54" s="8"/>
      <c r="AD54" s="8"/>
    </row>
    <row r="55" spans="1:30" x14ac:dyDescent="0.25">
      <c r="A55" s="7" t="s">
        <v>176</v>
      </c>
      <c r="B55" s="15">
        <v>508</v>
      </c>
      <c r="C55" s="8">
        <v>415</v>
      </c>
      <c r="D55" s="8">
        <v>378.9</v>
      </c>
      <c r="E55" s="8">
        <v>451.2</v>
      </c>
      <c r="G55" s="15">
        <v>366</v>
      </c>
      <c r="H55" s="8">
        <v>284.89999999999998</v>
      </c>
      <c r="I55" s="8">
        <v>255.6</v>
      </c>
      <c r="J55" s="8">
        <v>314.10000000000002</v>
      </c>
      <c r="L55" s="15">
        <v>874</v>
      </c>
      <c r="M55" s="8">
        <v>348.4</v>
      </c>
      <c r="N55" s="8">
        <v>325.3</v>
      </c>
      <c r="O55" s="8">
        <v>371.6</v>
      </c>
      <c r="Q55" s="99"/>
      <c r="R55" s="8"/>
      <c r="S55" s="8"/>
      <c r="T55" s="8"/>
      <c r="V55" s="99"/>
      <c r="W55" s="8"/>
      <c r="X55" s="8"/>
      <c r="Y55" s="8"/>
      <c r="AA55" s="99"/>
      <c r="AB55" s="8"/>
      <c r="AC55" s="8"/>
      <c r="AD55" s="8"/>
    </row>
    <row r="56" spans="1:30" x14ac:dyDescent="0.25">
      <c r="A56" s="7" t="s">
        <v>177</v>
      </c>
      <c r="B56" s="15">
        <v>536</v>
      </c>
      <c r="C56" s="8">
        <v>457.9</v>
      </c>
      <c r="D56" s="8">
        <v>419</v>
      </c>
      <c r="E56" s="8">
        <v>496.8</v>
      </c>
      <c r="G56" s="15">
        <v>364</v>
      </c>
      <c r="H56" s="8">
        <v>294.2</v>
      </c>
      <c r="I56" s="8">
        <v>263.89999999999998</v>
      </c>
      <c r="J56" s="8">
        <v>324.5</v>
      </c>
      <c r="L56" s="15">
        <v>900</v>
      </c>
      <c r="M56" s="8">
        <v>374.2</v>
      </c>
      <c r="N56" s="8">
        <v>349.7</v>
      </c>
      <c r="O56" s="8">
        <v>398.7</v>
      </c>
      <c r="Q56" s="99"/>
      <c r="R56" s="8"/>
      <c r="S56" s="8"/>
      <c r="T56" s="8"/>
      <c r="V56" s="99"/>
      <c r="W56" s="8"/>
      <c r="X56" s="8"/>
      <c r="Y56" s="8"/>
      <c r="AA56" s="99"/>
      <c r="AB56" s="8"/>
      <c r="AC56" s="8"/>
      <c r="AD56" s="8"/>
    </row>
    <row r="57" spans="1:30" x14ac:dyDescent="0.25">
      <c r="A57" s="7" t="s">
        <v>178</v>
      </c>
      <c r="B57" s="15">
        <v>599</v>
      </c>
      <c r="C57" s="8">
        <v>493.1</v>
      </c>
      <c r="D57" s="8">
        <v>453.5</v>
      </c>
      <c r="E57" s="8">
        <v>532.70000000000005</v>
      </c>
      <c r="G57" s="15">
        <v>371</v>
      </c>
      <c r="H57" s="8">
        <v>288.3</v>
      </c>
      <c r="I57" s="8">
        <v>258.89999999999998</v>
      </c>
      <c r="J57" s="8">
        <v>317.7</v>
      </c>
      <c r="L57" s="15">
        <v>970</v>
      </c>
      <c r="M57" s="8">
        <v>388.2</v>
      </c>
      <c r="N57" s="8">
        <v>363.7</v>
      </c>
      <c r="O57" s="8">
        <v>412.7</v>
      </c>
      <c r="Q57" s="99"/>
      <c r="R57" s="8"/>
      <c r="S57" s="8"/>
      <c r="T57" s="8"/>
      <c r="V57" s="99"/>
      <c r="W57" s="8"/>
      <c r="X57" s="8"/>
      <c r="Y57" s="8"/>
      <c r="AA57" s="99"/>
      <c r="AB57" s="8"/>
      <c r="AC57" s="8"/>
      <c r="AD57" s="8"/>
    </row>
    <row r="58" spans="1:30" x14ac:dyDescent="0.25">
      <c r="A58" s="7" t="s">
        <v>179</v>
      </c>
      <c r="B58" s="15">
        <v>526</v>
      </c>
      <c r="C58" s="8">
        <v>447.2</v>
      </c>
      <c r="D58" s="8">
        <v>408.9</v>
      </c>
      <c r="E58" s="8">
        <v>485.5</v>
      </c>
      <c r="G58" s="15">
        <v>353</v>
      </c>
      <c r="H58" s="8">
        <v>285.2</v>
      </c>
      <c r="I58" s="8">
        <v>255.4</v>
      </c>
      <c r="J58" s="8">
        <v>315.10000000000002</v>
      </c>
      <c r="L58" s="15">
        <v>879</v>
      </c>
      <c r="M58" s="8">
        <v>364.3</v>
      </c>
      <c r="N58" s="8">
        <v>340.2</v>
      </c>
      <c r="O58" s="8">
        <v>388.5</v>
      </c>
      <c r="Q58" s="99"/>
      <c r="R58" s="8"/>
      <c r="S58" s="8"/>
      <c r="T58" s="8"/>
      <c r="V58" s="99"/>
      <c r="W58" s="8"/>
      <c r="X58" s="8"/>
      <c r="Y58" s="8"/>
      <c r="AA58" s="99"/>
      <c r="AB58" s="8"/>
      <c r="AC58" s="8"/>
      <c r="AD58" s="8"/>
    </row>
    <row r="59" spans="1:30" x14ac:dyDescent="0.25">
      <c r="A59" s="7" t="s">
        <v>180</v>
      </c>
      <c r="B59" s="15">
        <v>595</v>
      </c>
      <c r="C59" s="8">
        <v>491.9</v>
      </c>
      <c r="D59" s="8">
        <v>452.3</v>
      </c>
      <c r="E59" s="8">
        <v>531.5</v>
      </c>
      <c r="G59" s="15">
        <v>418</v>
      </c>
      <c r="H59" s="8">
        <v>328.4</v>
      </c>
      <c r="I59" s="8">
        <v>296.8</v>
      </c>
      <c r="J59" s="8">
        <v>359.9</v>
      </c>
      <c r="L59" s="15">
        <v>1013</v>
      </c>
      <c r="M59" s="8">
        <v>408.1</v>
      </c>
      <c r="N59" s="8">
        <v>382.9</v>
      </c>
      <c r="O59" s="8">
        <v>433.2</v>
      </c>
      <c r="Q59" s="99"/>
      <c r="R59" s="8"/>
      <c r="S59" s="8"/>
      <c r="T59" s="8"/>
      <c r="V59" s="99"/>
      <c r="W59" s="8"/>
      <c r="X59" s="8"/>
      <c r="Y59" s="8"/>
      <c r="AA59" s="99"/>
      <c r="AB59" s="8"/>
      <c r="AC59" s="8"/>
      <c r="AD59" s="8"/>
    </row>
    <row r="60" spans="1:30" x14ac:dyDescent="0.25">
      <c r="A60" s="7" t="s">
        <v>181</v>
      </c>
      <c r="B60" s="15">
        <v>533</v>
      </c>
      <c r="C60" s="8">
        <v>489.6</v>
      </c>
      <c r="D60" s="8">
        <v>447.9</v>
      </c>
      <c r="E60" s="8">
        <v>531.29999999999995</v>
      </c>
      <c r="G60" s="15">
        <v>376</v>
      </c>
      <c r="H60" s="8">
        <v>326.7</v>
      </c>
      <c r="I60" s="8">
        <v>293.60000000000002</v>
      </c>
      <c r="J60" s="8">
        <v>359.8</v>
      </c>
      <c r="L60" s="15">
        <v>909</v>
      </c>
      <c r="M60" s="8">
        <v>406</v>
      </c>
      <c r="N60" s="8">
        <v>379.5</v>
      </c>
      <c r="O60" s="8">
        <v>432.4</v>
      </c>
      <c r="Q60" s="99"/>
      <c r="R60" s="8"/>
      <c r="S60" s="8"/>
      <c r="T60" s="8"/>
      <c r="V60" s="99"/>
      <c r="W60" s="8"/>
      <c r="X60" s="8"/>
      <c r="Y60" s="8"/>
      <c r="AA60" s="99"/>
      <c r="AB60" s="8"/>
      <c r="AC60" s="8"/>
      <c r="AD60" s="8"/>
    </row>
    <row r="61" spans="1:30" x14ac:dyDescent="0.25">
      <c r="A61" s="7" t="s">
        <v>182</v>
      </c>
      <c r="B61" s="15">
        <v>639</v>
      </c>
      <c r="C61" s="8">
        <v>528.79999999999995</v>
      </c>
      <c r="D61" s="8">
        <v>487.7</v>
      </c>
      <c r="E61" s="8">
        <v>570</v>
      </c>
      <c r="G61" s="15">
        <v>409</v>
      </c>
      <c r="H61" s="8">
        <v>318.89999999999998</v>
      </c>
      <c r="I61" s="8">
        <v>288</v>
      </c>
      <c r="J61" s="8">
        <v>349.9</v>
      </c>
      <c r="L61" s="15">
        <v>1048</v>
      </c>
      <c r="M61" s="8">
        <v>421.4</v>
      </c>
      <c r="N61" s="8">
        <v>395.8</v>
      </c>
      <c r="O61" s="8">
        <v>447</v>
      </c>
      <c r="Q61" s="99"/>
      <c r="R61" s="8"/>
      <c r="S61" s="8"/>
      <c r="T61" s="8"/>
      <c r="V61" s="99"/>
      <c r="W61" s="8"/>
      <c r="X61" s="8"/>
      <c r="Y61" s="8"/>
      <c r="AA61" s="99"/>
      <c r="AB61" s="8"/>
      <c r="AC61" s="8"/>
      <c r="AD61" s="8"/>
    </row>
    <row r="62" spans="1:30" x14ac:dyDescent="0.25">
      <c r="A62" s="7" t="s">
        <v>183</v>
      </c>
      <c r="B62" s="15">
        <v>541</v>
      </c>
      <c r="C62" s="8">
        <v>451.3</v>
      </c>
      <c r="D62" s="8">
        <v>413.1</v>
      </c>
      <c r="E62" s="8">
        <v>489.4</v>
      </c>
      <c r="G62" s="15">
        <v>348</v>
      </c>
      <c r="H62" s="8">
        <v>273.7</v>
      </c>
      <c r="I62" s="8">
        <v>244.9</v>
      </c>
      <c r="J62" s="8">
        <v>302.60000000000002</v>
      </c>
      <c r="L62" s="15">
        <v>889</v>
      </c>
      <c r="M62" s="8">
        <v>360.3</v>
      </c>
      <c r="N62" s="8">
        <v>336.6</v>
      </c>
      <c r="O62" s="8">
        <v>384.1</v>
      </c>
      <c r="Q62" s="99"/>
      <c r="R62" s="8"/>
      <c r="S62" s="8"/>
      <c r="T62" s="8"/>
      <c r="V62" s="99"/>
      <c r="W62" s="8"/>
      <c r="X62" s="8"/>
      <c r="Y62" s="8"/>
      <c r="AA62" s="99"/>
      <c r="AB62" s="8"/>
      <c r="AC62" s="8"/>
      <c r="AD62" s="8"/>
    </row>
    <row r="63" spans="1:30" x14ac:dyDescent="0.25">
      <c r="A63" s="7" t="s">
        <v>184</v>
      </c>
      <c r="B63" s="15">
        <v>571</v>
      </c>
      <c r="C63" s="8">
        <v>492.8</v>
      </c>
      <c r="D63" s="8">
        <v>452.2</v>
      </c>
      <c r="E63" s="8">
        <v>533.4</v>
      </c>
      <c r="G63" s="15">
        <v>366</v>
      </c>
      <c r="H63" s="8">
        <v>298.7</v>
      </c>
      <c r="I63" s="8">
        <v>268</v>
      </c>
      <c r="J63" s="8">
        <v>329.3</v>
      </c>
      <c r="L63" s="15">
        <v>937</v>
      </c>
      <c r="M63" s="8">
        <v>393.3</v>
      </c>
      <c r="N63" s="8">
        <v>368</v>
      </c>
      <c r="O63" s="8">
        <v>418.6</v>
      </c>
      <c r="Q63" s="99"/>
      <c r="R63" s="8"/>
      <c r="S63" s="8"/>
      <c r="T63" s="8"/>
      <c r="V63" s="99"/>
      <c r="W63" s="8"/>
      <c r="X63" s="8"/>
      <c r="Y63" s="8"/>
      <c r="AA63" s="99"/>
      <c r="AB63" s="8"/>
      <c r="AC63" s="8"/>
      <c r="AD63" s="8"/>
    </row>
    <row r="64" spans="1:30" x14ac:dyDescent="0.25">
      <c r="A64" s="7" t="s">
        <v>185</v>
      </c>
      <c r="B64" s="15">
        <v>516</v>
      </c>
      <c r="C64" s="8">
        <v>429.3</v>
      </c>
      <c r="D64" s="8">
        <v>392.1</v>
      </c>
      <c r="E64" s="8">
        <v>466.5</v>
      </c>
      <c r="G64" s="15">
        <v>374</v>
      </c>
      <c r="H64" s="8">
        <v>294.89999999999998</v>
      </c>
      <c r="I64" s="8">
        <v>265</v>
      </c>
      <c r="J64" s="8">
        <v>324.89999999999998</v>
      </c>
      <c r="L64" s="15">
        <v>890</v>
      </c>
      <c r="M64" s="8">
        <v>361.1</v>
      </c>
      <c r="N64" s="8">
        <v>337.3</v>
      </c>
      <c r="O64" s="8">
        <v>384.9</v>
      </c>
      <c r="Q64" s="99"/>
      <c r="R64" s="8"/>
      <c r="S64" s="8"/>
      <c r="T64" s="8"/>
      <c r="V64" s="99"/>
      <c r="W64" s="8"/>
      <c r="X64" s="8"/>
      <c r="Y64" s="8"/>
      <c r="AA64" s="99"/>
      <c r="AB64" s="8"/>
      <c r="AC64" s="8"/>
      <c r="AD64" s="8"/>
    </row>
    <row r="65" spans="1:30" x14ac:dyDescent="0.25">
      <c r="A65" s="7" t="s">
        <v>186</v>
      </c>
      <c r="B65" s="15">
        <v>538</v>
      </c>
      <c r="C65" s="8">
        <v>464.2</v>
      </c>
      <c r="D65" s="8">
        <v>424.8</v>
      </c>
      <c r="E65" s="8">
        <v>503.5</v>
      </c>
      <c r="G65" s="15">
        <v>335</v>
      </c>
      <c r="H65" s="8">
        <v>277.39999999999998</v>
      </c>
      <c r="I65" s="8">
        <v>247.6</v>
      </c>
      <c r="J65" s="8">
        <v>307.2</v>
      </c>
      <c r="L65" s="15">
        <v>873</v>
      </c>
      <c r="M65" s="8">
        <v>368.4</v>
      </c>
      <c r="N65" s="8">
        <v>343.9</v>
      </c>
      <c r="O65" s="8">
        <v>393</v>
      </c>
      <c r="Q65" s="99"/>
      <c r="R65" s="8"/>
      <c r="S65" s="8"/>
      <c r="T65" s="8"/>
      <c r="V65" s="99"/>
      <c r="W65" s="8"/>
      <c r="X65" s="8"/>
      <c r="Y65" s="8"/>
      <c r="AA65" s="99"/>
      <c r="AB65" s="8"/>
      <c r="AC65" s="8"/>
      <c r="AD65" s="8"/>
    </row>
    <row r="66" spans="1:30" x14ac:dyDescent="0.25">
      <c r="A66" s="7" t="s">
        <v>187</v>
      </c>
      <c r="B66" s="15">
        <v>524</v>
      </c>
      <c r="C66" s="8">
        <v>438.4</v>
      </c>
      <c r="D66" s="8">
        <v>400.7</v>
      </c>
      <c r="E66" s="8">
        <v>476.1</v>
      </c>
      <c r="G66" s="15">
        <v>349</v>
      </c>
      <c r="H66" s="8">
        <v>276.39999999999998</v>
      </c>
      <c r="I66" s="8">
        <v>247.3</v>
      </c>
      <c r="J66" s="8">
        <v>305.5</v>
      </c>
      <c r="L66" s="15">
        <v>873</v>
      </c>
      <c r="M66" s="8">
        <v>355.5</v>
      </c>
      <c r="N66" s="8">
        <v>331.8</v>
      </c>
      <c r="O66" s="8">
        <v>379.2</v>
      </c>
      <c r="Q66" s="99"/>
      <c r="R66" s="8"/>
      <c r="S66" s="8"/>
      <c r="T66" s="8"/>
      <c r="V66" s="99"/>
      <c r="W66" s="8"/>
      <c r="X66" s="8"/>
      <c r="Y66" s="8"/>
      <c r="AA66" s="99"/>
      <c r="AB66" s="8"/>
      <c r="AC66" s="8"/>
      <c r="AD66" s="8"/>
    </row>
    <row r="67" spans="1:30" x14ac:dyDescent="0.25">
      <c r="A67" s="7" t="s">
        <v>188</v>
      </c>
      <c r="B67" s="15">
        <v>499</v>
      </c>
      <c r="C67" s="8">
        <v>421</v>
      </c>
      <c r="D67" s="8">
        <v>384</v>
      </c>
      <c r="E67" s="8">
        <v>458.1</v>
      </c>
      <c r="G67" s="15">
        <v>319</v>
      </c>
      <c r="H67" s="8">
        <v>252.3</v>
      </c>
      <c r="I67" s="8">
        <v>224.5</v>
      </c>
      <c r="J67" s="8">
        <v>280</v>
      </c>
      <c r="L67" s="15">
        <v>818</v>
      </c>
      <c r="M67" s="8">
        <v>334.7</v>
      </c>
      <c r="N67" s="8">
        <v>311.7</v>
      </c>
      <c r="O67" s="8">
        <v>357.7</v>
      </c>
      <c r="Q67" s="99"/>
      <c r="R67" s="8"/>
      <c r="S67" s="8"/>
      <c r="T67" s="8"/>
      <c r="V67" s="99"/>
      <c r="W67" s="8"/>
      <c r="X67" s="8"/>
      <c r="Y67" s="8"/>
      <c r="AA67" s="99"/>
      <c r="AB67" s="8"/>
      <c r="AC67" s="8"/>
      <c r="AD67" s="8"/>
    </row>
    <row r="68" spans="1:30" x14ac:dyDescent="0.25">
      <c r="A68" s="7" t="s">
        <v>189</v>
      </c>
      <c r="B68" s="15">
        <v>520</v>
      </c>
      <c r="C68" s="8">
        <v>451.9</v>
      </c>
      <c r="D68" s="8">
        <v>413</v>
      </c>
      <c r="E68" s="8">
        <v>490.9</v>
      </c>
      <c r="G68" s="15">
        <v>380</v>
      </c>
      <c r="H68" s="8">
        <v>313</v>
      </c>
      <c r="I68" s="8">
        <v>281.39999999999998</v>
      </c>
      <c r="J68" s="8">
        <v>344.6</v>
      </c>
      <c r="L68" s="15">
        <v>900</v>
      </c>
      <c r="M68" s="8">
        <v>380.8</v>
      </c>
      <c r="N68" s="8">
        <v>355.8</v>
      </c>
      <c r="O68" s="8">
        <v>405.8</v>
      </c>
      <c r="Q68" s="99"/>
      <c r="R68" s="8"/>
      <c r="S68" s="8"/>
      <c r="T68" s="8"/>
      <c r="V68" s="99"/>
      <c r="W68" s="8"/>
      <c r="X68" s="8"/>
      <c r="Y68" s="8"/>
      <c r="AA68" s="99"/>
      <c r="AB68" s="8"/>
      <c r="AC68" s="8"/>
      <c r="AD68" s="8"/>
    </row>
    <row r="69" spans="1:30" x14ac:dyDescent="0.25">
      <c r="A69" s="7" t="s">
        <v>190</v>
      </c>
      <c r="B69" s="15">
        <v>497</v>
      </c>
      <c r="C69" s="8">
        <v>417.8</v>
      </c>
      <c r="D69" s="8">
        <v>380.9</v>
      </c>
      <c r="E69" s="8">
        <v>454.7</v>
      </c>
      <c r="G69" s="15">
        <v>352</v>
      </c>
      <c r="H69" s="8">
        <v>280.10000000000002</v>
      </c>
      <c r="I69" s="8">
        <v>250.8</v>
      </c>
      <c r="J69" s="8">
        <v>309.5</v>
      </c>
      <c r="L69" s="15">
        <v>849</v>
      </c>
      <c r="M69" s="8">
        <v>347.3</v>
      </c>
      <c r="N69" s="8">
        <v>323.89999999999998</v>
      </c>
      <c r="O69" s="8">
        <v>370.7</v>
      </c>
      <c r="Q69" s="99"/>
      <c r="R69" s="8"/>
      <c r="S69" s="8"/>
      <c r="T69" s="8"/>
      <c r="V69" s="99"/>
      <c r="W69" s="8"/>
      <c r="X69" s="8"/>
      <c r="Y69" s="8"/>
      <c r="AA69" s="99"/>
      <c r="AB69" s="8"/>
      <c r="AC69" s="8"/>
      <c r="AD69" s="8"/>
    </row>
    <row r="70" spans="1:30" x14ac:dyDescent="0.25">
      <c r="A70" s="7" t="s">
        <v>191</v>
      </c>
      <c r="B70" s="15">
        <v>594</v>
      </c>
      <c r="C70" s="8">
        <v>514.1</v>
      </c>
      <c r="D70" s="8">
        <v>472.6</v>
      </c>
      <c r="E70" s="8">
        <v>555.6</v>
      </c>
      <c r="G70" s="15">
        <v>421</v>
      </c>
      <c r="H70" s="8">
        <v>346.2</v>
      </c>
      <c r="I70" s="8">
        <v>313</v>
      </c>
      <c r="J70" s="8">
        <v>379.3</v>
      </c>
      <c r="L70" s="15">
        <v>1015</v>
      </c>
      <c r="M70" s="8">
        <v>428.2</v>
      </c>
      <c r="N70" s="8">
        <v>401.8</v>
      </c>
      <c r="O70" s="8">
        <v>454.7</v>
      </c>
      <c r="Q70" s="99"/>
      <c r="R70" s="8"/>
      <c r="S70" s="8"/>
      <c r="T70" s="8"/>
      <c r="V70" s="99"/>
      <c r="W70" s="8"/>
      <c r="X70" s="8"/>
      <c r="Y70" s="8"/>
      <c r="AA70" s="99"/>
      <c r="AB70" s="8"/>
      <c r="AC70" s="8"/>
      <c r="AD70" s="8"/>
    </row>
    <row r="71" spans="1:30" x14ac:dyDescent="0.25">
      <c r="A71" s="7" t="s">
        <v>192</v>
      </c>
      <c r="B71" s="15">
        <v>625</v>
      </c>
      <c r="C71" s="8">
        <v>523.20000000000005</v>
      </c>
      <c r="D71" s="8">
        <v>482</v>
      </c>
      <c r="E71" s="8">
        <v>564.29999999999995</v>
      </c>
      <c r="G71" s="15">
        <v>443</v>
      </c>
      <c r="H71" s="8">
        <v>351.5</v>
      </c>
      <c r="I71" s="8">
        <v>318.7</v>
      </c>
      <c r="J71" s="8">
        <v>384.3</v>
      </c>
      <c r="L71" s="15">
        <v>1068</v>
      </c>
      <c r="M71" s="8">
        <v>435.5</v>
      </c>
      <c r="N71" s="8">
        <v>409.3</v>
      </c>
      <c r="O71" s="8">
        <v>461.7</v>
      </c>
      <c r="Q71" s="99"/>
      <c r="R71" s="8"/>
      <c r="S71" s="8"/>
      <c r="T71" s="8"/>
      <c r="V71" s="99"/>
      <c r="W71" s="8"/>
      <c r="X71" s="8"/>
      <c r="Y71" s="8"/>
      <c r="AA71" s="99"/>
      <c r="AB71" s="8"/>
      <c r="AC71" s="8"/>
      <c r="AD71" s="8"/>
    </row>
    <row r="72" spans="1:30" x14ac:dyDescent="0.25">
      <c r="A72" s="7" t="s">
        <v>193</v>
      </c>
      <c r="B72" s="15">
        <v>610</v>
      </c>
      <c r="C72" s="8">
        <v>553.4</v>
      </c>
      <c r="D72" s="8">
        <v>509.3</v>
      </c>
      <c r="E72" s="8">
        <v>597.5</v>
      </c>
      <c r="G72" s="15">
        <v>375</v>
      </c>
      <c r="H72" s="8">
        <v>318.5</v>
      </c>
      <c r="I72" s="8">
        <v>286.2</v>
      </c>
      <c r="J72" s="8">
        <v>350.8</v>
      </c>
      <c r="L72" s="15">
        <v>985</v>
      </c>
      <c r="M72" s="8">
        <v>433.3</v>
      </c>
      <c r="N72" s="8">
        <v>406.2</v>
      </c>
      <c r="O72" s="8">
        <v>460.4</v>
      </c>
      <c r="Q72" s="99"/>
      <c r="R72" s="8"/>
      <c r="S72" s="8"/>
      <c r="T72" s="8"/>
      <c r="V72" s="99"/>
      <c r="W72" s="8"/>
      <c r="X72" s="8"/>
      <c r="Y72" s="8"/>
      <c r="AA72" s="99"/>
      <c r="AB72" s="8"/>
      <c r="AC72" s="8"/>
      <c r="AD72" s="8"/>
    </row>
    <row r="73" spans="1:30" x14ac:dyDescent="0.25">
      <c r="A73" s="7" t="s">
        <v>194</v>
      </c>
      <c r="B73" s="15">
        <v>570</v>
      </c>
      <c r="C73" s="8">
        <v>481.2</v>
      </c>
      <c r="D73" s="8">
        <v>441.5</v>
      </c>
      <c r="E73" s="8">
        <v>520.79999999999995</v>
      </c>
      <c r="G73" s="15">
        <v>368</v>
      </c>
      <c r="H73" s="8">
        <v>294.2</v>
      </c>
      <c r="I73" s="8">
        <v>264</v>
      </c>
      <c r="J73" s="8">
        <v>324.39999999999998</v>
      </c>
      <c r="L73" s="15">
        <v>938</v>
      </c>
      <c r="M73" s="8">
        <v>385.4</v>
      </c>
      <c r="N73" s="8">
        <v>360.6</v>
      </c>
      <c r="O73" s="8">
        <v>410.1</v>
      </c>
      <c r="Q73" s="99"/>
      <c r="R73" s="8"/>
      <c r="S73" s="8"/>
      <c r="T73" s="8"/>
      <c r="V73" s="99"/>
      <c r="W73" s="8"/>
      <c r="X73" s="8"/>
      <c r="Y73" s="8"/>
      <c r="AA73" s="99"/>
      <c r="AB73" s="8"/>
      <c r="AC73" s="8"/>
      <c r="AD73" s="8"/>
    </row>
    <row r="74" spans="1:30" x14ac:dyDescent="0.25">
      <c r="A74" s="7" t="s">
        <v>195</v>
      </c>
      <c r="B74" s="15">
        <v>586</v>
      </c>
      <c r="C74" s="8">
        <v>493.9</v>
      </c>
      <c r="D74" s="8">
        <v>453.8</v>
      </c>
      <c r="E74" s="8">
        <v>534</v>
      </c>
      <c r="G74" s="15">
        <v>414</v>
      </c>
      <c r="H74" s="8">
        <v>331.7</v>
      </c>
      <c r="I74" s="8">
        <v>299.60000000000002</v>
      </c>
      <c r="J74" s="8">
        <v>363.7</v>
      </c>
      <c r="L74" s="15">
        <v>1000</v>
      </c>
      <c r="M74" s="8">
        <v>410.7</v>
      </c>
      <c r="N74" s="8">
        <v>385.2</v>
      </c>
      <c r="O74" s="8">
        <v>436.3</v>
      </c>
      <c r="Q74" s="99"/>
      <c r="R74" s="8"/>
      <c r="S74" s="8"/>
      <c r="T74" s="8"/>
      <c r="V74" s="99"/>
      <c r="W74" s="8"/>
      <c r="X74" s="8"/>
      <c r="Y74" s="8"/>
      <c r="AA74" s="99"/>
      <c r="AB74" s="8"/>
      <c r="AC74" s="8"/>
      <c r="AD74" s="8"/>
    </row>
    <row r="75" spans="1:30" x14ac:dyDescent="0.25">
      <c r="A75" s="7" t="s">
        <v>196</v>
      </c>
      <c r="B75" s="15">
        <v>536</v>
      </c>
      <c r="C75" s="8">
        <v>465.8</v>
      </c>
      <c r="D75" s="8">
        <v>426.3</v>
      </c>
      <c r="E75" s="8">
        <v>505.4</v>
      </c>
      <c r="G75" s="15">
        <v>365</v>
      </c>
      <c r="H75" s="8">
        <v>303.2</v>
      </c>
      <c r="I75" s="8">
        <v>272</v>
      </c>
      <c r="J75" s="8">
        <v>334.4</v>
      </c>
      <c r="L75" s="15">
        <v>901</v>
      </c>
      <c r="M75" s="8">
        <v>382.7</v>
      </c>
      <c r="N75" s="8">
        <v>357.6</v>
      </c>
      <c r="O75" s="8">
        <v>407.8</v>
      </c>
      <c r="Q75" s="99"/>
      <c r="R75" s="8"/>
      <c r="S75" s="8"/>
      <c r="T75" s="8"/>
      <c r="V75" s="99"/>
      <c r="W75" s="8"/>
      <c r="X75" s="8"/>
      <c r="Y75" s="8"/>
      <c r="AA75" s="99"/>
      <c r="AB75" s="8"/>
      <c r="AC75" s="8"/>
      <c r="AD75" s="8"/>
    </row>
    <row r="76" spans="1:30" x14ac:dyDescent="0.25">
      <c r="A76" s="7" t="s">
        <v>197</v>
      </c>
      <c r="B76" s="15">
        <v>512</v>
      </c>
      <c r="C76" s="8">
        <v>433.4</v>
      </c>
      <c r="D76" s="8">
        <v>395.7</v>
      </c>
      <c r="E76" s="8">
        <v>471.1</v>
      </c>
      <c r="G76" s="15">
        <v>363</v>
      </c>
      <c r="H76" s="8">
        <v>290.8</v>
      </c>
      <c r="I76" s="8">
        <v>260.8</v>
      </c>
      <c r="J76" s="8">
        <v>320.8</v>
      </c>
      <c r="L76" s="15">
        <v>875</v>
      </c>
      <c r="M76" s="8">
        <v>360.7</v>
      </c>
      <c r="N76" s="8">
        <v>336.7</v>
      </c>
      <c r="O76" s="8">
        <v>384.7</v>
      </c>
      <c r="Q76" s="99"/>
      <c r="R76" s="8"/>
      <c r="S76" s="8"/>
      <c r="T76" s="8"/>
      <c r="V76" s="99"/>
      <c r="W76" s="8"/>
      <c r="X76" s="8"/>
      <c r="Y76" s="8"/>
      <c r="AA76" s="99"/>
      <c r="AB76" s="8"/>
      <c r="AC76" s="8"/>
      <c r="AD76" s="8"/>
    </row>
    <row r="77" spans="1:30" x14ac:dyDescent="0.25">
      <c r="A77" s="7" t="s">
        <v>198</v>
      </c>
      <c r="B77" s="15">
        <v>528</v>
      </c>
      <c r="C77" s="8">
        <v>460.8</v>
      </c>
      <c r="D77" s="8">
        <v>421.3</v>
      </c>
      <c r="E77" s="8">
        <v>500.2</v>
      </c>
      <c r="G77" s="15">
        <v>346</v>
      </c>
      <c r="H77" s="8">
        <v>287.60000000000002</v>
      </c>
      <c r="I77" s="8">
        <v>257.2</v>
      </c>
      <c r="J77" s="8">
        <v>318</v>
      </c>
      <c r="L77" s="15">
        <v>874</v>
      </c>
      <c r="M77" s="8">
        <v>372.2</v>
      </c>
      <c r="N77" s="8">
        <v>347.5</v>
      </c>
      <c r="O77" s="8">
        <v>397</v>
      </c>
      <c r="Q77" s="99"/>
      <c r="R77" s="8"/>
      <c r="S77" s="8"/>
      <c r="T77" s="8"/>
      <c r="V77" s="99"/>
      <c r="W77" s="8"/>
      <c r="X77" s="8"/>
      <c r="Y77" s="8"/>
      <c r="AA77" s="99"/>
      <c r="AB77" s="8"/>
      <c r="AC77" s="8"/>
      <c r="AD77" s="8"/>
    </row>
    <row r="78" spans="1:30" x14ac:dyDescent="0.25">
      <c r="A78" s="7" t="s">
        <v>199</v>
      </c>
      <c r="B78" s="15">
        <v>473</v>
      </c>
      <c r="C78" s="8">
        <v>398.1</v>
      </c>
      <c r="D78" s="8">
        <v>362.1</v>
      </c>
      <c r="E78" s="8">
        <v>434.1</v>
      </c>
      <c r="G78" s="15">
        <v>328</v>
      </c>
      <c r="H78" s="8">
        <v>263.60000000000002</v>
      </c>
      <c r="I78" s="8">
        <v>235</v>
      </c>
      <c r="J78" s="8">
        <v>292.2</v>
      </c>
      <c r="L78" s="15">
        <v>801</v>
      </c>
      <c r="M78" s="8">
        <v>329.5</v>
      </c>
      <c r="N78" s="8">
        <v>306.60000000000002</v>
      </c>
      <c r="O78" s="8">
        <v>352.4</v>
      </c>
      <c r="Q78" s="99"/>
      <c r="R78" s="8"/>
      <c r="S78" s="8"/>
      <c r="T78" s="8"/>
      <c r="V78" s="99"/>
      <c r="W78" s="8"/>
      <c r="X78" s="8"/>
      <c r="Y78" s="8"/>
      <c r="AA78" s="99"/>
      <c r="AB78" s="8"/>
      <c r="AC78" s="8"/>
      <c r="AD78" s="8"/>
    </row>
    <row r="79" spans="1:30" x14ac:dyDescent="0.25">
      <c r="A79" s="7" t="s">
        <v>200</v>
      </c>
      <c r="B79" s="15">
        <v>529</v>
      </c>
      <c r="C79" s="8">
        <v>450.9</v>
      </c>
      <c r="D79" s="8">
        <v>412.3</v>
      </c>
      <c r="E79" s="8">
        <v>489.4</v>
      </c>
      <c r="G79" s="15">
        <v>363</v>
      </c>
      <c r="H79" s="8">
        <v>292.8</v>
      </c>
      <c r="I79" s="8">
        <v>262.60000000000002</v>
      </c>
      <c r="J79" s="8">
        <v>323.10000000000002</v>
      </c>
      <c r="L79" s="15">
        <v>892</v>
      </c>
      <c r="M79" s="8">
        <v>370</v>
      </c>
      <c r="N79" s="8">
        <v>345.6</v>
      </c>
      <c r="O79" s="8">
        <v>394.3</v>
      </c>
      <c r="Q79" s="99"/>
      <c r="R79" s="8"/>
      <c r="S79" s="8"/>
      <c r="T79" s="8"/>
      <c r="V79" s="99"/>
      <c r="W79" s="8"/>
      <c r="X79" s="8"/>
      <c r="Y79" s="8"/>
      <c r="AA79" s="99"/>
      <c r="AB79" s="8"/>
      <c r="AC79" s="8"/>
      <c r="AD79" s="8"/>
    </row>
    <row r="80" spans="1:30" x14ac:dyDescent="0.25">
      <c r="A80" s="7" t="s">
        <v>201</v>
      </c>
      <c r="B80" s="15">
        <v>534</v>
      </c>
      <c r="C80" s="8">
        <v>466.6</v>
      </c>
      <c r="D80" s="8">
        <v>426.9</v>
      </c>
      <c r="E80" s="8">
        <v>506.3</v>
      </c>
      <c r="G80" s="15">
        <v>400</v>
      </c>
      <c r="H80" s="8">
        <v>332.2</v>
      </c>
      <c r="I80" s="8">
        <v>299.5</v>
      </c>
      <c r="J80" s="8">
        <v>364.9</v>
      </c>
      <c r="L80" s="15">
        <v>934</v>
      </c>
      <c r="M80" s="8">
        <v>397.8</v>
      </c>
      <c r="N80" s="8">
        <v>372.2</v>
      </c>
      <c r="O80" s="8">
        <v>423.4</v>
      </c>
      <c r="Q80" s="99"/>
      <c r="R80" s="8"/>
      <c r="S80" s="8"/>
      <c r="T80" s="8"/>
      <c r="V80" s="99"/>
      <c r="W80" s="8"/>
      <c r="X80" s="8"/>
      <c r="Y80" s="8"/>
      <c r="AA80" s="99"/>
      <c r="AB80" s="8"/>
      <c r="AC80" s="8"/>
      <c r="AD80" s="8"/>
    </row>
    <row r="81" spans="1:30" x14ac:dyDescent="0.25">
      <c r="A81" s="7" t="s">
        <v>202</v>
      </c>
      <c r="B81" s="15">
        <v>486</v>
      </c>
      <c r="C81" s="8">
        <v>412</v>
      </c>
      <c r="D81" s="8">
        <v>375.2</v>
      </c>
      <c r="E81" s="8">
        <v>448.7</v>
      </c>
      <c r="G81" s="15">
        <v>357</v>
      </c>
      <c r="H81" s="8">
        <v>288.39999999999998</v>
      </c>
      <c r="I81" s="8">
        <v>258.39999999999998</v>
      </c>
      <c r="J81" s="8">
        <v>318.39999999999998</v>
      </c>
      <c r="L81" s="15">
        <v>843</v>
      </c>
      <c r="M81" s="8">
        <v>348.9</v>
      </c>
      <c r="N81" s="8">
        <v>325.3</v>
      </c>
      <c r="O81" s="8">
        <v>372.5</v>
      </c>
      <c r="Q81" s="99"/>
      <c r="R81" s="8"/>
      <c r="S81" s="8"/>
      <c r="T81" s="8"/>
      <c r="V81" s="99"/>
      <c r="W81" s="8"/>
      <c r="X81" s="8"/>
      <c r="Y81" s="8"/>
      <c r="AA81" s="99"/>
      <c r="AB81" s="8"/>
      <c r="AC81" s="8"/>
      <c r="AD81" s="8"/>
    </row>
    <row r="82" spans="1:30" x14ac:dyDescent="0.25">
      <c r="A82" s="7" t="s">
        <v>203</v>
      </c>
      <c r="B82" s="15">
        <v>492</v>
      </c>
      <c r="C82" s="8">
        <v>433.2</v>
      </c>
      <c r="D82" s="8">
        <v>394.8</v>
      </c>
      <c r="E82" s="8">
        <v>471.7</v>
      </c>
      <c r="G82" s="15">
        <v>365</v>
      </c>
      <c r="H82" s="8">
        <v>304.3</v>
      </c>
      <c r="I82" s="8">
        <v>273</v>
      </c>
      <c r="J82" s="8">
        <v>335.7</v>
      </c>
      <c r="L82" s="15">
        <v>857</v>
      </c>
      <c r="M82" s="8">
        <v>367.3</v>
      </c>
      <c r="N82" s="8">
        <v>342.6</v>
      </c>
      <c r="O82" s="8">
        <v>392</v>
      </c>
      <c r="Q82" s="99"/>
      <c r="R82" s="8"/>
      <c r="S82" s="8"/>
      <c r="T82" s="8"/>
      <c r="V82" s="99"/>
      <c r="W82" s="8"/>
      <c r="X82" s="8"/>
      <c r="Y82" s="8"/>
      <c r="AA82" s="99"/>
      <c r="AB82" s="8"/>
      <c r="AC82" s="8"/>
      <c r="AD82" s="8"/>
    </row>
    <row r="83" spans="1:30" x14ac:dyDescent="0.25">
      <c r="A83" s="7" t="s">
        <v>204</v>
      </c>
      <c r="B83" s="15">
        <v>530</v>
      </c>
      <c r="C83" s="8">
        <v>449.1</v>
      </c>
      <c r="D83" s="8">
        <v>410.8</v>
      </c>
      <c r="E83" s="8">
        <v>487.5</v>
      </c>
      <c r="G83" s="15">
        <v>417</v>
      </c>
      <c r="H83" s="8">
        <v>338.2</v>
      </c>
      <c r="I83" s="8">
        <v>305.60000000000002</v>
      </c>
      <c r="J83" s="8">
        <v>370.7</v>
      </c>
      <c r="L83" s="15">
        <v>947</v>
      </c>
      <c r="M83" s="8">
        <v>392.6</v>
      </c>
      <c r="N83" s="8">
        <v>367.5</v>
      </c>
      <c r="O83" s="8">
        <v>417.7</v>
      </c>
      <c r="Q83" s="99"/>
      <c r="R83" s="8"/>
      <c r="S83" s="8"/>
      <c r="T83" s="8"/>
      <c r="V83" s="99"/>
      <c r="W83" s="8"/>
      <c r="X83" s="8"/>
      <c r="Y83" s="8"/>
      <c r="AA83" s="99"/>
      <c r="AB83" s="8"/>
      <c r="AC83" s="8"/>
      <c r="AD83" s="8"/>
    </row>
    <row r="84" spans="1:30" x14ac:dyDescent="0.25">
      <c r="A84" s="7" t="s">
        <v>205</v>
      </c>
      <c r="B84" s="15">
        <v>552</v>
      </c>
      <c r="C84" s="8">
        <v>516.9</v>
      </c>
      <c r="D84" s="8">
        <v>473.6</v>
      </c>
      <c r="E84" s="8">
        <v>560.20000000000005</v>
      </c>
      <c r="G84" s="15">
        <v>373</v>
      </c>
      <c r="H84" s="8">
        <v>335.3</v>
      </c>
      <c r="I84" s="8">
        <v>301.2</v>
      </c>
      <c r="J84" s="8">
        <v>369.4</v>
      </c>
      <c r="L84" s="15">
        <v>925</v>
      </c>
      <c r="M84" s="8">
        <v>424.1</v>
      </c>
      <c r="N84" s="8">
        <v>396.7</v>
      </c>
      <c r="O84" s="8">
        <v>451.6</v>
      </c>
      <c r="Q84" s="99"/>
      <c r="R84" s="8"/>
      <c r="S84" s="8"/>
      <c r="T84" s="8"/>
      <c r="V84" s="99"/>
      <c r="W84" s="8"/>
      <c r="X84" s="8"/>
      <c r="Y84" s="8"/>
      <c r="AA84" s="99"/>
      <c r="AB84" s="8"/>
      <c r="AC84" s="8"/>
      <c r="AD84" s="8"/>
    </row>
    <row r="85" spans="1:30" x14ac:dyDescent="0.25">
      <c r="A85" s="7" t="s">
        <v>206</v>
      </c>
      <c r="B85" s="15">
        <v>620</v>
      </c>
      <c r="C85" s="8">
        <v>529.6</v>
      </c>
      <c r="D85" s="8">
        <v>487.8</v>
      </c>
      <c r="E85" s="8">
        <v>571.5</v>
      </c>
      <c r="G85" s="15">
        <v>501</v>
      </c>
      <c r="H85" s="8">
        <v>404</v>
      </c>
      <c r="I85" s="8">
        <v>368.5</v>
      </c>
      <c r="J85" s="8">
        <v>439.5</v>
      </c>
      <c r="L85" s="15">
        <v>1121</v>
      </c>
      <c r="M85" s="8">
        <v>465.3</v>
      </c>
      <c r="N85" s="8">
        <v>438</v>
      </c>
      <c r="O85" s="8">
        <v>492.6</v>
      </c>
      <c r="Q85" s="99"/>
      <c r="R85" s="8"/>
      <c r="S85" s="8"/>
      <c r="T85" s="8"/>
      <c r="V85" s="99"/>
      <c r="W85" s="8"/>
      <c r="X85" s="8"/>
      <c r="Y85" s="8"/>
      <c r="AA85" s="99"/>
      <c r="AB85" s="8"/>
      <c r="AC85" s="8"/>
      <c r="AD85" s="8"/>
    </row>
    <row r="86" spans="1:30" x14ac:dyDescent="0.25">
      <c r="A86" s="7" t="s">
        <v>207</v>
      </c>
      <c r="B86" s="15">
        <v>620</v>
      </c>
      <c r="C86" s="8">
        <v>528.20000000000005</v>
      </c>
      <c r="D86" s="8">
        <v>486.4</v>
      </c>
      <c r="E86" s="8">
        <v>569.9</v>
      </c>
      <c r="G86" s="15">
        <v>420</v>
      </c>
      <c r="H86" s="8">
        <v>339.5</v>
      </c>
      <c r="I86" s="8">
        <v>306.89999999999998</v>
      </c>
      <c r="J86" s="8">
        <v>372</v>
      </c>
      <c r="L86" s="15">
        <v>1040</v>
      </c>
      <c r="M86" s="8">
        <v>431.8</v>
      </c>
      <c r="N86" s="8">
        <v>405.5</v>
      </c>
      <c r="O86" s="8">
        <v>458.1</v>
      </c>
      <c r="Q86" s="99"/>
      <c r="R86" s="8"/>
      <c r="S86" s="8"/>
      <c r="T86" s="8"/>
      <c r="V86" s="99"/>
      <c r="W86" s="8"/>
      <c r="X86" s="8"/>
      <c r="Y86" s="8"/>
      <c r="AA86" s="99"/>
      <c r="AB86" s="8"/>
      <c r="AC86" s="8"/>
      <c r="AD86" s="8"/>
    </row>
    <row r="87" spans="1:30" x14ac:dyDescent="0.25">
      <c r="A87" s="7" t="s">
        <v>208</v>
      </c>
      <c r="B87" s="15">
        <v>448</v>
      </c>
      <c r="C87" s="8">
        <v>394.7</v>
      </c>
      <c r="D87" s="8">
        <v>358</v>
      </c>
      <c r="E87" s="8">
        <v>431.4</v>
      </c>
      <c r="G87" s="15">
        <v>325</v>
      </c>
      <c r="H87" s="8">
        <v>274.39999999999998</v>
      </c>
      <c r="I87" s="8">
        <v>244.5</v>
      </c>
      <c r="J87" s="8">
        <v>304.3</v>
      </c>
      <c r="L87" s="15">
        <v>773</v>
      </c>
      <c r="M87" s="8">
        <v>333.3</v>
      </c>
      <c r="N87" s="8">
        <v>309.7</v>
      </c>
      <c r="O87" s="8">
        <v>356.9</v>
      </c>
      <c r="Q87" s="99"/>
      <c r="R87" s="8"/>
      <c r="S87" s="8"/>
      <c r="T87" s="8"/>
      <c r="V87" s="99"/>
      <c r="W87" s="8"/>
      <c r="X87" s="8"/>
      <c r="Y87" s="8"/>
      <c r="AA87" s="99"/>
      <c r="AB87" s="8"/>
      <c r="AC87" s="8"/>
      <c r="AD87" s="8"/>
    </row>
    <row r="88" spans="1:30" x14ac:dyDescent="0.25">
      <c r="A88" s="7" t="s">
        <v>209</v>
      </c>
      <c r="B88" s="15">
        <v>554</v>
      </c>
      <c r="C88" s="8">
        <v>471</v>
      </c>
      <c r="D88" s="8">
        <v>431.6</v>
      </c>
      <c r="E88" s="8">
        <v>510.3</v>
      </c>
      <c r="G88" s="15">
        <v>388</v>
      </c>
      <c r="H88" s="8">
        <v>315.7</v>
      </c>
      <c r="I88" s="8">
        <v>284.2</v>
      </c>
      <c r="J88" s="8">
        <v>347.2</v>
      </c>
      <c r="L88" s="15">
        <v>942</v>
      </c>
      <c r="M88" s="8">
        <v>391.6</v>
      </c>
      <c r="N88" s="8">
        <v>366.5</v>
      </c>
      <c r="O88" s="8">
        <v>416.7</v>
      </c>
      <c r="Q88" s="99"/>
      <c r="R88" s="8"/>
      <c r="S88" s="8"/>
      <c r="T88" s="8"/>
      <c r="V88" s="99"/>
      <c r="W88" s="8"/>
      <c r="X88" s="8"/>
      <c r="Y88" s="8"/>
      <c r="AA88" s="99"/>
      <c r="AB88" s="8"/>
      <c r="AC88" s="8"/>
      <c r="AD88" s="8"/>
    </row>
    <row r="89" spans="1:30" x14ac:dyDescent="0.25">
      <c r="A89" s="7" t="s">
        <v>210</v>
      </c>
      <c r="B89" s="15">
        <v>495</v>
      </c>
      <c r="C89" s="8">
        <v>439.8</v>
      </c>
      <c r="D89" s="8">
        <v>400.9</v>
      </c>
      <c r="E89" s="8">
        <v>478.6</v>
      </c>
      <c r="G89" s="15">
        <v>309</v>
      </c>
      <c r="H89" s="8">
        <v>258.60000000000002</v>
      </c>
      <c r="I89" s="8">
        <v>229.7</v>
      </c>
      <c r="J89" s="8">
        <v>287.5</v>
      </c>
      <c r="L89" s="15">
        <v>804</v>
      </c>
      <c r="M89" s="8">
        <v>346.8</v>
      </c>
      <c r="N89" s="8">
        <v>322.8</v>
      </c>
      <c r="O89" s="8">
        <v>370.9</v>
      </c>
      <c r="Q89" s="99"/>
      <c r="R89" s="8"/>
      <c r="S89" s="8"/>
      <c r="T89" s="8"/>
      <c r="V89" s="99"/>
      <c r="W89" s="8"/>
      <c r="X89" s="8"/>
      <c r="Y89" s="8"/>
      <c r="AA89" s="99"/>
      <c r="AB89" s="8"/>
      <c r="AC89" s="8"/>
      <c r="AD89" s="8"/>
    </row>
    <row r="90" spans="1:30" x14ac:dyDescent="0.25">
      <c r="A90" s="7" t="s">
        <v>211</v>
      </c>
      <c r="B90" s="15">
        <v>437</v>
      </c>
      <c r="C90" s="8">
        <v>373.4</v>
      </c>
      <c r="D90" s="8">
        <v>338.3</v>
      </c>
      <c r="E90" s="8">
        <v>408.6</v>
      </c>
      <c r="G90" s="15">
        <v>318</v>
      </c>
      <c r="H90" s="8">
        <v>258.3</v>
      </c>
      <c r="I90" s="8">
        <v>229.9</v>
      </c>
      <c r="J90" s="8">
        <v>286.8</v>
      </c>
      <c r="L90" s="15">
        <v>755</v>
      </c>
      <c r="M90" s="8">
        <v>314.5</v>
      </c>
      <c r="N90" s="8">
        <v>292</v>
      </c>
      <c r="O90" s="8">
        <v>337</v>
      </c>
      <c r="Q90" s="99"/>
      <c r="R90" s="8"/>
      <c r="S90" s="8"/>
      <c r="T90" s="8"/>
      <c r="V90" s="99"/>
      <c r="W90" s="8"/>
      <c r="X90" s="8"/>
      <c r="Y90" s="8"/>
      <c r="AA90" s="99"/>
      <c r="AB90" s="8"/>
      <c r="AC90" s="8"/>
      <c r="AD90" s="8"/>
    </row>
    <row r="91" spans="1:30" x14ac:dyDescent="0.25">
      <c r="A91" s="7" t="s">
        <v>212</v>
      </c>
      <c r="B91" s="15">
        <v>487</v>
      </c>
      <c r="C91" s="8">
        <v>417.2</v>
      </c>
      <c r="D91" s="8">
        <v>380</v>
      </c>
      <c r="E91" s="8">
        <v>454.4</v>
      </c>
      <c r="G91" s="15">
        <v>355</v>
      </c>
      <c r="H91" s="8">
        <v>288.8</v>
      </c>
      <c r="I91" s="8">
        <v>258.60000000000002</v>
      </c>
      <c r="J91" s="8">
        <v>318.89999999999998</v>
      </c>
      <c r="L91" s="15">
        <v>842</v>
      </c>
      <c r="M91" s="8">
        <v>351.3</v>
      </c>
      <c r="N91" s="8">
        <v>327.5</v>
      </c>
      <c r="O91" s="8">
        <v>375.1</v>
      </c>
      <c r="Q91" s="99"/>
      <c r="R91" s="8"/>
      <c r="S91" s="8"/>
      <c r="T91" s="8"/>
      <c r="V91" s="99"/>
      <c r="W91" s="8"/>
      <c r="X91" s="8"/>
      <c r="Y91" s="8"/>
      <c r="AA91" s="99"/>
      <c r="AB91" s="8"/>
      <c r="AC91" s="8"/>
      <c r="AD91" s="8"/>
    </row>
    <row r="92" spans="1:30" x14ac:dyDescent="0.25">
      <c r="A92" s="7" t="s">
        <v>213</v>
      </c>
      <c r="B92" s="15">
        <v>450</v>
      </c>
      <c r="C92" s="8">
        <v>397.8</v>
      </c>
      <c r="D92" s="8">
        <v>360.9</v>
      </c>
      <c r="E92" s="8">
        <v>434.7</v>
      </c>
      <c r="G92" s="15">
        <v>313</v>
      </c>
      <c r="H92" s="8">
        <v>261.7</v>
      </c>
      <c r="I92" s="8">
        <v>232.6</v>
      </c>
      <c r="J92" s="8">
        <v>290.8</v>
      </c>
      <c r="L92" s="15">
        <v>763</v>
      </c>
      <c r="M92" s="8">
        <v>328</v>
      </c>
      <c r="N92" s="8">
        <v>304.60000000000002</v>
      </c>
      <c r="O92" s="8">
        <v>351.3</v>
      </c>
      <c r="Q92" s="99"/>
      <c r="R92" s="8"/>
      <c r="S92" s="8"/>
      <c r="T92" s="8"/>
      <c r="V92" s="99"/>
      <c r="W92" s="8"/>
      <c r="X92" s="8"/>
      <c r="Y92" s="8"/>
      <c r="AA92" s="99"/>
      <c r="AB92" s="8"/>
      <c r="AC92" s="8"/>
      <c r="AD92" s="8"/>
    </row>
    <row r="93" spans="1:30" x14ac:dyDescent="0.25">
      <c r="A93" s="7" t="s">
        <v>214</v>
      </c>
      <c r="B93" s="15">
        <v>519</v>
      </c>
      <c r="C93" s="8">
        <v>443.5</v>
      </c>
      <c r="D93" s="8">
        <v>405.2</v>
      </c>
      <c r="E93" s="8">
        <v>481.9</v>
      </c>
      <c r="G93" s="15">
        <v>335</v>
      </c>
      <c r="H93" s="8">
        <v>275.7</v>
      </c>
      <c r="I93" s="8">
        <v>246.1</v>
      </c>
      <c r="J93" s="8">
        <v>305.3</v>
      </c>
      <c r="L93" s="15">
        <v>854</v>
      </c>
      <c r="M93" s="8">
        <v>357.7</v>
      </c>
      <c r="N93" s="8">
        <v>333.6</v>
      </c>
      <c r="O93" s="8">
        <v>381.7</v>
      </c>
      <c r="Q93" s="99"/>
      <c r="R93" s="8"/>
      <c r="S93" s="8"/>
      <c r="T93" s="8"/>
      <c r="V93" s="99"/>
      <c r="W93" s="8"/>
      <c r="X93" s="8"/>
      <c r="Y93" s="8"/>
      <c r="AA93" s="99"/>
      <c r="AB93" s="8"/>
      <c r="AC93" s="8"/>
      <c r="AD93" s="8"/>
    </row>
    <row r="94" spans="1:30" x14ac:dyDescent="0.25">
      <c r="A94" s="7" t="s">
        <v>215</v>
      </c>
      <c r="B94" s="15">
        <v>521</v>
      </c>
      <c r="C94" s="8">
        <v>461.9</v>
      </c>
      <c r="D94" s="8">
        <v>422.1</v>
      </c>
      <c r="E94" s="8">
        <v>501.7</v>
      </c>
      <c r="G94" s="15">
        <v>359</v>
      </c>
      <c r="H94" s="8">
        <v>303.5</v>
      </c>
      <c r="I94" s="8">
        <v>272</v>
      </c>
      <c r="J94" s="8">
        <v>335</v>
      </c>
      <c r="L94" s="15">
        <v>880</v>
      </c>
      <c r="M94" s="8">
        <v>380.7</v>
      </c>
      <c r="N94" s="8">
        <v>355.5</v>
      </c>
      <c r="O94" s="8">
        <v>405.9</v>
      </c>
      <c r="Q94" s="99"/>
      <c r="R94" s="8"/>
      <c r="S94" s="8"/>
      <c r="T94" s="8"/>
      <c r="V94" s="99"/>
      <c r="W94" s="8"/>
      <c r="X94" s="8"/>
      <c r="Y94" s="8"/>
      <c r="AA94" s="99"/>
      <c r="AB94" s="8"/>
      <c r="AC94" s="8"/>
      <c r="AD94" s="8"/>
    </row>
    <row r="95" spans="1:30" x14ac:dyDescent="0.25">
      <c r="A95" s="7" t="s">
        <v>216</v>
      </c>
      <c r="B95" s="15">
        <v>520</v>
      </c>
      <c r="C95" s="8">
        <v>447.6</v>
      </c>
      <c r="D95" s="8">
        <v>409</v>
      </c>
      <c r="E95" s="8">
        <v>486.2</v>
      </c>
      <c r="G95" s="15">
        <v>365</v>
      </c>
      <c r="H95" s="8">
        <v>299.3</v>
      </c>
      <c r="I95" s="8">
        <v>268.5</v>
      </c>
      <c r="J95" s="8">
        <v>330.1</v>
      </c>
      <c r="L95" s="15">
        <v>885</v>
      </c>
      <c r="M95" s="8">
        <v>371.9</v>
      </c>
      <c r="N95" s="8">
        <v>347.3</v>
      </c>
      <c r="O95" s="8">
        <v>396.4</v>
      </c>
      <c r="Q95" s="99"/>
      <c r="R95" s="8"/>
      <c r="S95" s="8"/>
      <c r="T95" s="8"/>
      <c r="V95" s="99"/>
      <c r="W95" s="8"/>
      <c r="X95" s="8"/>
      <c r="Y95" s="8"/>
      <c r="AA95" s="99"/>
      <c r="AB95" s="8"/>
      <c r="AC95" s="8"/>
      <c r="AD95" s="8"/>
    </row>
    <row r="96" spans="1:30" x14ac:dyDescent="0.25">
      <c r="A96" s="7" t="s">
        <v>217</v>
      </c>
      <c r="B96" s="15">
        <v>484</v>
      </c>
      <c r="C96" s="8">
        <v>461.8</v>
      </c>
      <c r="D96" s="8">
        <v>420.5</v>
      </c>
      <c r="E96" s="8">
        <v>503.1</v>
      </c>
      <c r="G96" s="15">
        <v>320</v>
      </c>
      <c r="H96" s="8">
        <v>291.10000000000002</v>
      </c>
      <c r="I96" s="8">
        <v>259.10000000000002</v>
      </c>
      <c r="J96" s="8">
        <v>323.10000000000002</v>
      </c>
      <c r="L96" s="15">
        <v>804</v>
      </c>
      <c r="M96" s="8">
        <v>374.6</v>
      </c>
      <c r="N96" s="8">
        <v>348.6</v>
      </c>
      <c r="O96" s="8">
        <v>400.5</v>
      </c>
      <c r="Q96" s="99"/>
      <c r="R96" s="8"/>
      <c r="S96" s="8"/>
      <c r="T96" s="8"/>
      <c r="V96" s="99"/>
      <c r="W96" s="8"/>
      <c r="X96" s="8"/>
      <c r="Y96" s="8"/>
      <c r="AA96" s="99"/>
      <c r="AB96" s="8"/>
      <c r="AC96" s="8"/>
      <c r="AD96" s="8"/>
    </row>
    <row r="97" spans="1:30" x14ac:dyDescent="0.25">
      <c r="A97" s="7" t="s">
        <v>218</v>
      </c>
      <c r="B97" s="15">
        <v>564</v>
      </c>
      <c r="C97" s="8">
        <v>486</v>
      </c>
      <c r="D97" s="8">
        <v>445.8</v>
      </c>
      <c r="E97" s="8">
        <v>526.29999999999995</v>
      </c>
      <c r="G97" s="15">
        <v>397</v>
      </c>
      <c r="H97" s="8">
        <v>325.39999999999998</v>
      </c>
      <c r="I97" s="8">
        <v>293.3</v>
      </c>
      <c r="J97" s="8">
        <v>357.5</v>
      </c>
      <c r="L97" s="15">
        <v>961</v>
      </c>
      <c r="M97" s="8">
        <v>403.6</v>
      </c>
      <c r="N97" s="8">
        <v>378</v>
      </c>
      <c r="O97" s="8">
        <v>429.2</v>
      </c>
      <c r="Q97" s="99"/>
      <c r="R97" s="8"/>
      <c r="S97" s="8"/>
      <c r="T97" s="8"/>
      <c r="V97" s="99"/>
      <c r="W97" s="8"/>
      <c r="X97" s="8"/>
      <c r="Y97" s="8"/>
      <c r="AA97" s="99"/>
      <c r="AB97" s="8"/>
      <c r="AC97" s="8"/>
      <c r="AD97" s="8"/>
    </row>
    <row r="98" spans="1:30" x14ac:dyDescent="0.25">
      <c r="A98" s="7" t="s">
        <v>219</v>
      </c>
      <c r="B98" s="15">
        <v>499</v>
      </c>
      <c r="C98" s="8">
        <v>434.7</v>
      </c>
      <c r="D98" s="8">
        <v>396.4</v>
      </c>
      <c r="E98" s="8">
        <v>473</v>
      </c>
      <c r="G98" s="15">
        <v>331</v>
      </c>
      <c r="H98" s="8">
        <v>272.7</v>
      </c>
      <c r="I98" s="8">
        <v>243.3</v>
      </c>
      <c r="J98" s="8">
        <v>302.2</v>
      </c>
      <c r="L98" s="15">
        <v>830</v>
      </c>
      <c r="M98" s="8">
        <v>351.7</v>
      </c>
      <c r="N98" s="8">
        <v>327.7</v>
      </c>
      <c r="O98" s="8">
        <v>375.7</v>
      </c>
      <c r="Q98" s="99"/>
      <c r="R98" s="8"/>
      <c r="S98" s="8"/>
      <c r="T98" s="8"/>
      <c r="V98" s="99"/>
      <c r="W98" s="8"/>
      <c r="X98" s="8"/>
      <c r="Y98" s="8"/>
      <c r="AA98" s="99"/>
      <c r="AB98" s="8"/>
      <c r="AC98" s="8"/>
      <c r="AD98" s="8"/>
    </row>
    <row r="99" spans="1:30" x14ac:dyDescent="0.25">
      <c r="A99" s="7" t="s">
        <v>220</v>
      </c>
      <c r="B99" s="15">
        <v>520</v>
      </c>
      <c r="C99" s="8">
        <v>465.1</v>
      </c>
      <c r="D99" s="8">
        <v>425</v>
      </c>
      <c r="E99" s="8">
        <v>505.3</v>
      </c>
      <c r="G99" s="15">
        <v>351</v>
      </c>
      <c r="H99" s="8">
        <v>297.8</v>
      </c>
      <c r="I99" s="8">
        <v>266.5</v>
      </c>
      <c r="J99" s="8">
        <v>329</v>
      </c>
      <c r="L99" s="15">
        <v>871</v>
      </c>
      <c r="M99" s="8">
        <v>379.8</v>
      </c>
      <c r="N99" s="8">
        <v>354.5</v>
      </c>
      <c r="O99" s="8">
        <v>405.1</v>
      </c>
      <c r="Q99" s="99"/>
      <c r="R99" s="8"/>
      <c r="S99" s="8"/>
      <c r="T99" s="8"/>
      <c r="V99" s="99"/>
      <c r="W99" s="8"/>
      <c r="X99" s="8"/>
      <c r="Y99" s="8"/>
      <c r="AA99" s="99"/>
      <c r="AB99" s="8"/>
      <c r="AC99" s="8"/>
      <c r="AD99" s="8"/>
    </row>
    <row r="100" spans="1:30" x14ac:dyDescent="0.25">
      <c r="A100" s="7" t="s">
        <v>221</v>
      </c>
      <c r="B100" s="15">
        <v>550</v>
      </c>
      <c r="C100" s="8">
        <v>478.6</v>
      </c>
      <c r="D100" s="8">
        <v>438.5</v>
      </c>
      <c r="E100" s="8">
        <v>518.79999999999995</v>
      </c>
      <c r="G100" s="15">
        <v>369</v>
      </c>
      <c r="H100" s="8">
        <v>304.10000000000002</v>
      </c>
      <c r="I100" s="8">
        <v>273</v>
      </c>
      <c r="J100" s="8">
        <v>335.2</v>
      </c>
      <c r="L100" s="15">
        <v>919</v>
      </c>
      <c r="M100" s="8">
        <v>389.2</v>
      </c>
      <c r="N100" s="8">
        <v>364</v>
      </c>
      <c r="O100" s="8">
        <v>414.5</v>
      </c>
      <c r="Q100" s="99"/>
      <c r="R100" s="8"/>
      <c r="S100" s="8"/>
      <c r="T100" s="8"/>
      <c r="V100" s="99"/>
      <c r="W100" s="8"/>
      <c r="X100" s="8"/>
      <c r="Y100" s="8"/>
      <c r="AA100" s="99"/>
      <c r="AB100" s="8"/>
      <c r="AC100" s="8"/>
      <c r="AD100" s="8"/>
    </row>
    <row r="101" spans="1:30" x14ac:dyDescent="0.25">
      <c r="A101" s="7" t="s">
        <v>222</v>
      </c>
      <c r="B101" s="15">
        <v>455</v>
      </c>
      <c r="C101" s="8">
        <v>404.8</v>
      </c>
      <c r="D101" s="8">
        <v>367.5</v>
      </c>
      <c r="E101" s="8">
        <v>442.2</v>
      </c>
      <c r="G101" s="15">
        <v>318</v>
      </c>
      <c r="H101" s="8">
        <v>270.7</v>
      </c>
      <c r="I101" s="8">
        <v>240.9</v>
      </c>
      <c r="J101" s="8">
        <v>300.60000000000002</v>
      </c>
      <c r="L101" s="15">
        <v>773</v>
      </c>
      <c r="M101" s="8">
        <v>336.2</v>
      </c>
      <c r="N101" s="8">
        <v>312.39999999999998</v>
      </c>
      <c r="O101" s="8">
        <v>360</v>
      </c>
      <c r="Q101" s="99"/>
      <c r="R101" s="8"/>
      <c r="S101" s="8"/>
      <c r="T101" s="8"/>
      <c r="V101" s="99"/>
      <c r="W101" s="8"/>
      <c r="X101" s="8"/>
      <c r="Y101" s="8"/>
      <c r="AA101" s="99"/>
      <c r="AB101" s="8"/>
      <c r="AC101" s="8"/>
      <c r="AD101" s="8"/>
    </row>
    <row r="102" spans="1:30" x14ac:dyDescent="0.25">
      <c r="A102" s="7" t="s">
        <v>223</v>
      </c>
      <c r="B102" s="15">
        <v>501</v>
      </c>
      <c r="C102" s="8">
        <v>431.6</v>
      </c>
      <c r="D102" s="8">
        <v>393.6</v>
      </c>
      <c r="E102" s="8">
        <v>469.5</v>
      </c>
      <c r="G102" s="15">
        <v>316</v>
      </c>
      <c r="H102" s="8">
        <v>261.7</v>
      </c>
      <c r="I102" s="8">
        <v>232.7</v>
      </c>
      <c r="J102" s="8">
        <v>290.60000000000002</v>
      </c>
      <c r="L102" s="15">
        <v>817</v>
      </c>
      <c r="M102" s="8">
        <v>344.8</v>
      </c>
      <c r="N102" s="8">
        <v>321</v>
      </c>
      <c r="O102" s="8">
        <v>368.5</v>
      </c>
      <c r="Q102" s="99"/>
      <c r="R102" s="8"/>
      <c r="S102" s="8"/>
      <c r="T102" s="8"/>
      <c r="V102" s="99"/>
      <c r="W102" s="8"/>
      <c r="X102" s="8"/>
      <c r="Y102" s="8"/>
      <c r="AA102" s="99"/>
      <c r="AB102" s="8"/>
      <c r="AC102" s="8"/>
      <c r="AD102" s="8"/>
    </row>
    <row r="103" spans="1:30" x14ac:dyDescent="0.25">
      <c r="A103" s="7" t="s">
        <v>224</v>
      </c>
      <c r="B103" s="15">
        <v>521</v>
      </c>
      <c r="C103" s="8">
        <v>451.6</v>
      </c>
      <c r="D103" s="8">
        <v>412.6</v>
      </c>
      <c r="E103" s="8">
        <v>490.5</v>
      </c>
      <c r="G103" s="15">
        <v>351</v>
      </c>
      <c r="H103" s="8">
        <v>291.5</v>
      </c>
      <c r="I103" s="8">
        <v>260.89999999999998</v>
      </c>
      <c r="J103" s="8">
        <v>322</v>
      </c>
      <c r="L103" s="15">
        <v>872</v>
      </c>
      <c r="M103" s="8">
        <v>369.8</v>
      </c>
      <c r="N103" s="8">
        <v>345.1</v>
      </c>
      <c r="O103" s="8">
        <v>394.4</v>
      </c>
      <c r="Q103" s="99"/>
      <c r="R103" s="8"/>
      <c r="S103" s="8"/>
      <c r="T103" s="8"/>
      <c r="V103" s="99"/>
      <c r="W103" s="8"/>
      <c r="X103" s="8"/>
      <c r="Y103" s="8"/>
      <c r="AA103" s="99"/>
      <c r="AB103" s="8"/>
      <c r="AC103" s="8"/>
      <c r="AD103" s="8"/>
    </row>
    <row r="104" spans="1:30" x14ac:dyDescent="0.25">
      <c r="A104" s="7" t="s">
        <v>225</v>
      </c>
      <c r="B104" s="15">
        <v>469</v>
      </c>
      <c r="C104" s="8">
        <v>419.9</v>
      </c>
      <c r="D104" s="8">
        <v>381.7</v>
      </c>
      <c r="E104" s="8">
        <v>458.1</v>
      </c>
      <c r="G104" s="15">
        <v>315</v>
      </c>
      <c r="H104" s="8">
        <v>269.3</v>
      </c>
      <c r="I104" s="8">
        <v>239.4</v>
      </c>
      <c r="J104" s="8">
        <v>299.10000000000002</v>
      </c>
      <c r="L104" s="15">
        <v>784</v>
      </c>
      <c r="M104" s="8">
        <v>343.1</v>
      </c>
      <c r="N104" s="8">
        <v>319</v>
      </c>
      <c r="O104" s="8">
        <v>367.2</v>
      </c>
      <c r="Q104" s="99"/>
      <c r="R104" s="8"/>
      <c r="S104" s="8"/>
      <c r="T104" s="8"/>
      <c r="V104" s="99"/>
      <c r="W104" s="8"/>
      <c r="X104" s="8"/>
      <c r="Y104" s="8"/>
      <c r="AA104" s="99"/>
      <c r="AB104" s="8"/>
      <c r="AC104" s="8"/>
      <c r="AD104" s="8"/>
    </row>
    <row r="105" spans="1:30" x14ac:dyDescent="0.25">
      <c r="A105" s="7" t="s">
        <v>226</v>
      </c>
      <c r="B105" s="15">
        <v>512</v>
      </c>
      <c r="C105" s="8">
        <v>448.7</v>
      </c>
      <c r="D105" s="8">
        <v>409.7</v>
      </c>
      <c r="E105" s="8">
        <v>487.8</v>
      </c>
      <c r="G105" s="15">
        <v>375</v>
      </c>
      <c r="H105" s="8">
        <v>310.89999999999998</v>
      </c>
      <c r="I105" s="8">
        <v>279.3</v>
      </c>
      <c r="J105" s="8">
        <v>342.5</v>
      </c>
      <c r="L105" s="15">
        <v>887</v>
      </c>
      <c r="M105" s="8">
        <v>378</v>
      </c>
      <c r="N105" s="8">
        <v>353.1</v>
      </c>
      <c r="O105" s="8">
        <v>403</v>
      </c>
      <c r="Q105" s="99"/>
      <c r="R105" s="8"/>
      <c r="S105" s="8"/>
      <c r="T105" s="8"/>
      <c r="V105" s="99"/>
      <c r="W105" s="8"/>
      <c r="X105" s="8"/>
      <c r="Y105" s="8"/>
      <c r="AA105" s="99"/>
      <c r="AB105" s="8"/>
      <c r="AC105" s="8"/>
      <c r="AD105" s="8"/>
    </row>
    <row r="106" spans="1:30" x14ac:dyDescent="0.25">
      <c r="A106" s="7" t="s">
        <v>227</v>
      </c>
      <c r="B106" s="15">
        <v>648</v>
      </c>
      <c r="C106" s="8">
        <v>583.20000000000005</v>
      </c>
      <c r="D106" s="8">
        <v>538.1</v>
      </c>
      <c r="E106" s="8">
        <v>628.29999999999995</v>
      </c>
      <c r="G106" s="15">
        <v>422</v>
      </c>
      <c r="H106" s="8">
        <v>362.6</v>
      </c>
      <c r="I106" s="8">
        <v>327.9</v>
      </c>
      <c r="J106" s="8">
        <v>397.3</v>
      </c>
      <c r="L106" s="15">
        <v>1070</v>
      </c>
      <c r="M106" s="8">
        <v>470.2</v>
      </c>
      <c r="N106" s="8">
        <v>442</v>
      </c>
      <c r="O106" s="8">
        <v>498.5</v>
      </c>
      <c r="Q106" s="99"/>
      <c r="R106" s="8"/>
      <c r="S106" s="8"/>
      <c r="T106" s="8"/>
      <c r="V106" s="99"/>
      <c r="W106" s="8"/>
      <c r="X106" s="8"/>
      <c r="Y106" s="8"/>
      <c r="AA106" s="99"/>
      <c r="AB106" s="8"/>
      <c r="AC106" s="8"/>
      <c r="AD106" s="8"/>
    </row>
    <row r="107" spans="1:30" x14ac:dyDescent="0.25">
      <c r="A107" s="7" t="s">
        <v>228</v>
      </c>
      <c r="B107" s="15">
        <v>567</v>
      </c>
      <c r="C107" s="8">
        <v>498</v>
      </c>
      <c r="D107" s="8">
        <v>456.8</v>
      </c>
      <c r="E107" s="8">
        <v>539.1</v>
      </c>
      <c r="G107" s="15">
        <v>393</v>
      </c>
      <c r="H107" s="8">
        <v>324.7</v>
      </c>
      <c r="I107" s="8">
        <v>292.5</v>
      </c>
      <c r="J107" s="8">
        <v>356.9</v>
      </c>
      <c r="L107" s="15">
        <v>960</v>
      </c>
      <c r="M107" s="8">
        <v>409</v>
      </c>
      <c r="N107" s="8">
        <v>383</v>
      </c>
      <c r="O107" s="8">
        <v>434.9</v>
      </c>
      <c r="Q107" s="99"/>
      <c r="R107" s="8"/>
      <c r="S107" s="8"/>
      <c r="T107" s="8"/>
      <c r="V107" s="99"/>
      <c r="W107" s="8"/>
      <c r="X107" s="8"/>
      <c r="Y107" s="8"/>
      <c r="AA107" s="99"/>
      <c r="AB107" s="8"/>
      <c r="AC107" s="8"/>
      <c r="AD107" s="8"/>
    </row>
    <row r="108" spans="1:30" x14ac:dyDescent="0.25">
      <c r="A108" s="7" t="s">
        <v>229</v>
      </c>
      <c r="B108" s="15">
        <v>511</v>
      </c>
      <c r="C108" s="8">
        <v>495.5</v>
      </c>
      <c r="D108" s="8">
        <v>452.4</v>
      </c>
      <c r="E108" s="8">
        <v>538.70000000000005</v>
      </c>
      <c r="G108" s="15">
        <v>342</v>
      </c>
      <c r="H108" s="8">
        <v>314.89999999999998</v>
      </c>
      <c r="I108" s="8">
        <v>281.39999999999998</v>
      </c>
      <c r="J108" s="8">
        <v>348.4</v>
      </c>
      <c r="L108" s="15">
        <v>853</v>
      </c>
      <c r="M108" s="8">
        <v>403.2</v>
      </c>
      <c r="N108" s="8">
        <v>376</v>
      </c>
      <c r="O108" s="8">
        <v>430.3</v>
      </c>
      <c r="Q108" s="99"/>
      <c r="R108" s="8"/>
      <c r="S108" s="8"/>
      <c r="T108" s="8"/>
      <c r="V108" s="99"/>
      <c r="W108" s="8"/>
      <c r="X108" s="8"/>
      <c r="Y108" s="8"/>
      <c r="AA108" s="99"/>
      <c r="AB108" s="8"/>
      <c r="AC108" s="8"/>
      <c r="AD108" s="8"/>
    </row>
    <row r="109" spans="1:30" x14ac:dyDescent="0.25">
      <c r="A109" s="7" t="s">
        <v>230</v>
      </c>
      <c r="B109" s="15">
        <v>563</v>
      </c>
      <c r="C109" s="8">
        <v>490.1</v>
      </c>
      <c r="D109" s="8">
        <v>449.4</v>
      </c>
      <c r="E109" s="8">
        <v>530.70000000000005</v>
      </c>
      <c r="G109" s="15">
        <v>411</v>
      </c>
      <c r="H109" s="8">
        <v>342</v>
      </c>
      <c r="I109" s="8">
        <v>308.8</v>
      </c>
      <c r="J109" s="8">
        <v>375.2</v>
      </c>
      <c r="L109" s="15">
        <v>974</v>
      </c>
      <c r="M109" s="8">
        <v>414.3</v>
      </c>
      <c r="N109" s="8">
        <v>388.2</v>
      </c>
      <c r="O109" s="8">
        <v>440.4</v>
      </c>
      <c r="Q109" s="99"/>
      <c r="R109" s="8"/>
      <c r="S109" s="8"/>
      <c r="T109" s="8"/>
      <c r="V109" s="99"/>
      <c r="W109" s="8"/>
      <c r="X109" s="8"/>
      <c r="Y109" s="8"/>
      <c r="AA109" s="99"/>
      <c r="AB109" s="8"/>
      <c r="AC109" s="8"/>
      <c r="AD109" s="8"/>
    </row>
    <row r="110" spans="1:30" x14ac:dyDescent="0.25">
      <c r="A110" s="7" t="s">
        <v>231</v>
      </c>
      <c r="B110" s="15">
        <v>514</v>
      </c>
      <c r="C110" s="8">
        <v>454.6</v>
      </c>
      <c r="D110" s="8">
        <v>415.1</v>
      </c>
      <c r="E110" s="8">
        <v>494.1</v>
      </c>
      <c r="G110" s="15">
        <v>379</v>
      </c>
      <c r="H110" s="8">
        <v>317.10000000000002</v>
      </c>
      <c r="I110" s="8">
        <v>285.10000000000002</v>
      </c>
      <c r="J110" s="8">
        <v>349.1</v>
      </c>
      <c r="L110" s="15">
        <v>893</v>
      </c>
      <c r="M110" s="8">
        <v>384.2</v>
      </c>
      <c r="N110" s="8">
        <v>358.9</v>
      </c>
      <c r="O110" s="8">
        <v>409.5</v>
      </c>
      <c r="Q110" s="99"/>
      <c r="R110" s="8"/>
      <c r="S110" s="8"/>
      <c r="T110" s="8"/>
      <c r="V110" s="99"/>
      <c r="W110" s="8"/>
      <c r="X110" s="8"/>
      <c r="Y110" s="8"/>
      <c r="AA110" s="99"/>
      <c r="AB110" s="8"/>
      <c r="AC110" s="8"/>
      <c r="AD110" s="8"/>
    </row>
    <row r="111" spans="1:30" x14ac:dyDescent="0.25">
      <c r="A111" s="7" t="s">
        <v>232</v>
      </c>
      <c r="B111" s="15">
        <v>491</v>
      </c>
      <c r="C111" s="8">
        <v>445.4</v>
      </c>
      <c r="D111" s="8">
        <v>405.8</v>
      </c>
      <c r="E111" s="8">
        <v>485</v>
      </c>
      <c r="G111" s="15">
        <v>331</v>
      </c>
      <c r="H111" s="8">
        <v>286.8</v>
      </c>
      <c r="I111" s="8">
        <v>255.8</v>
      </c>
      <c r="J111" s="8">
        <v>317.8</v>
      </c>
      <c r="L111" s="15">
        <v>822</v>
      </c>
      <c r="M111" s="8">
        <v>364.5</v>
      </c>
      <c r="N111" s="8">
        <v>339.5</v>
      </c>
      <c r="O111" s="8">
        <v>389.5</v>
      </c>
      <c r="Q111" s="99"/>
      <c r="R111" s="8"/>
      <c r="S111" s="8"/>
      <c r="T111" s="8"/>
      <c r="V111" s="99"/>
      <c r="W111" s="8"/>
      <c r="X111" s="8"/>
      <c r="Y111" s="8"/>
      <c r="AA111" s="99"/>
      <c r="AB111" s="8"/>
      <c r="AC111" s="8"/>
      <c r="AD111" s="8"/>
    </row>
    <row r="112" spans="1:30" x14ac:dyDescent="0.25">
      <c r="A112" s="7" t="s">
        <v>233</v>
      </c>
      <c r="B112" s="15">
        <v>509</v>
      </c>
      <c r="C112" s="8">
        <v>447.7</v>
      </c>
      <c r="D112" s="8">
        <v>408.7</v>
      </c>
      <c r="E112" s="8">
        <v>486.8</v>
      </c>
      <c r="G112" s="15">
        <v>376</v>
      </c>
      <c r="H112" s="8">
        <v>315.7</v>
      </c>
      <c r="I112" s="8">
        <v>283.7</v>
      </c>
      <c r="J112" s="8">
        <v>347.7</v>
      </c>
      <c r="L112" s="15">
        <v>885</v>
      </c>
      <c r="M112" s="8">
        <v>380.2</v>
      </c>
      <c r="N112" s="8">
        <v>355.1</v>
      </c>
      <c r="O112" s="8">
        <v>405.4</v>
      </c>
      <c r="Q112" s="99"/>
      <c r="R112" s="8"/>
      <c r="S112" s="8"/>
      <c r="T112" s="8"/>
      <c r="V112" s="99"/>
      <c r="W112" s="8"/>
      <c r="X112" s="8"/>
      <c r="Y112" s="8"/>
      <c r="AA112" s="99"/>
      <c r="AB112" s="8"/>
      <c r="AC112" s="8"/>
      <c r="AD112" s="8"/>
    </row>
    <row r="113" spans="1:30" x14ac:dyDescent="0.25">
      <c r="A113" s="7" t="s">
        <v>234</v>
      </c>
      <c r="B113" s="15">
        <v>471</v>
      </c>
      <c r="C113" s="8">
        <v>431.5</v>
      </c>
      <c r="D113" s="8">
        <v>392.3</v>
      </c>
      <c r="E113" s="8">
        <v>470.6</v>
      </c>
      <c r="G113" s="15">
        <v>313</v>
      </c>
      <c r="H113" s="8">
        <v>275.2</v>
      </c>
      <c r="I113" s="8">
        <v>244.6</v>
      </c>
      <c r="J113" s="8">
        <v>305.8</v>
      </c>
      <c r="L113" s="15">
        <v>784</v>
      </c>
      <c r="M113" s="8">
        <v>351.6</v>
      </c>
      <c r="N113" s="8">
        <v>326.89999999999998</v>
      </c>
      <c r="O113" s="8">
        <v>376.4</v>
      </c>
      <c r="Q113" s="99"/>
      <c r="R113" s="8"/>
      <c r="S113" s="8"/>
      <c r="T113" s="8"/>
      <c r="V113" s="99"/>
      <c r="W113" s="8"/>
      <c r="X113" s="8"/>
      <c r="Y113" s="8"/>
      <c r="AA113" s="99"/>
      <c r="AB113" s="8"/>
      <c r="AC113" s="8"/>
      <c r="AD113" s="8"/>
    </row>
    <row r="114" spans="1:30" x14ac:dyDescent="0.25">
      <c r="A114" s="7" t="s">
        <v>235</v>
      </c>
      <c r="B114" s="15">
        <v>525</v>
      </c>
      <c r="C114" s="8">
        <v>462.4</v>
      </c>
      <c r="D114" s="8">
        <v>422.7</v>
      </c>
      <c r="E114" s="8">
        <v>502.2</v>
      </c>
      <c r="G114" s="15">
        <v>373</v>
      </c>
      <c r="H114" s="8">
        <v>313.10000000000002</v>
      </c>
      <c r="I114" s="8">
        <v>281.2</v>
      </c>
      <c r="J114" s="8">
        <v>345</v>
      </c>
      <c r="L114" s="15">
        <v>898</v>
      </c>
      <c r="M114" s="8">
        <v>386</v>
      </c>
      <c r="N114" s="8">
        <v>360.7</v>
      </c>
      <c r="O114" s="8">
        <v>411.4</v>
      </c>
      <c r="Q114" s="99"/>
      <c r="R114" s="8"/>
      <c r="S114" s="8"/>
      <c r="T114" s="8"/>
      <c r="V114" s="99"/>
      <c r="W114" s="8"/>
      <c r="X114" s="8"/>
      <c r="Y114" s="8"/>
      <c r="AA114" s="99"/>
      <c r="AB114" s="8"/>
      <c r="AC114" s="8"/>
      <c r="AD114" s="8"/>
    </row>
    <row r="115" spans="1:30" x14ac:dyDescent="0.25">
      <c r="A115" s="7" t="s">
        <v>236</v>
      </c>
      <c r="B115" s="15">
        <v>542</v>
      </c>
      <c r="C115" s="8">
        <v>479.1</v>
      </c>
      <c r="D115" s="8">
        <v>438.5</v>
      </c>
      <c r="E115" s="8">
        <v>519.6</v>
      </c>
      <c r="G115" s="15">
        <v>369</v>
      </c>
      <c r="H115" s="8">
        <v>310.89999999999998</v>
      </c>
      <c r="I115" s="8">
        <v>279.10000000000002</v>
      </c>
      <c r="J115" s="8">
        <v>342.7</v>
      </c>
      <c r="L115" s="15">
        <v>911</v>
      </c>
      <c r="M115" s="8">
        <v>393.1</v>
      </c>
      <c r="N115" s="8">
        <v>367.5</v>
      </c>
      <c r="O115" s="8">
        <v>418.7</v>
      </c>
      <c r="Q115" s="99"/>
      <c r="R115" s="8"/>
      <c r="S115" s="8"/>
      <c r="T115" s="8"/>
      <c r="V115" s="99"/>
      <c r="W115" s="8"/>
      <c r="X115" s="8"/>
      <c r="Y115" s="8"/>
      <c r="AA115" s="99"/>
      <c r="AB115" s="8"/>
      <c r="AC115" s="8"/>
      <c r="AD115" s="8"/>
    </row>
    <row r="116" spans="1:30" x14ac:dyDescent="0.25">
      <c r="A116" s="7" t="s">
        <v>237</v>
      </c>
      <c r="B116" s="15">
        <v>423</v>
      </c>
      <c r="C116" s="8">
        <v>385.1</v>
      </c>
      <c r="D116" s="8">
        <v>348.3</v>
      </c>
      <c r="E116" s="8">
        <v>422</v>
      </c>
      <c r="G116" s="15">
        <v>331</v>
      </c>
      <c r="H116" s="8">
        <v>288.8</v>
      </c>
      <c r="I116" s="8">
        <v>257.60000000000002</v>
      </c>
      <c r="J116" s="8">
        <v>320</v>
      </c>
      <c r="L116" s="15">
        <v>754</v>
      </c>
      <c r="M116" s="8">
        <v>335.9</v>
      </c>
      <c r="N116" s="8">
        <v>311.89999999999998</v>
      </c>
      <c r="O116" s="8">
        <v>360</v>
      </c>
      <c r="Q116" s="99"/>
      <c r="R116" s="8"/>
      <c r="S116" s="8"/>
      <c r="T116" s="8"/>
      <c r="V116" s="99"/>
      <c r="W116" s="8"/>
      <c r="X116" s="8"/>
      <c r="Y116" s="8"/>
      <c r="AA116" s="99"/>
      <c r="AB116" s="8"/>
      <c r="AC116" s="8"/>
      <c r="AD116" s="8"/>
    </row>
    <row r="117" spans="1:30" x14ac:dyDescent="0.25">
      <c r="A117" s="7" t="s">
        <v>238</v>
      </c>
      <c r="B117" s="15">
        <v>530</v>
      </c>
      <c r="C117" s="8">
        <v>470</v>
      </c>
      <c r="D117" s="8">
        <v>429.8</v>
      </c>
      <c r="E117" s="8">
        <v>510.2</v>
      </c>
      <c r="G117" s="15">
        <v>367</v>
      </c>
      <c r="H117" s="8">
        <v>308.10000000000002</v>
      </c>
      <c r="I117" s="8">
        <v>276.5</v>
      </c>
      <c r="J117" s="8">
        <v>339.7</v>
      </c>
      <c r="L117" s="15">
        <v>897</v>
      </c>
      <c r="M117" s="8">
        <v>387</v>
      </c>
      <c r="N117" s="8">
        <v>361.6</v>
      </c>
      <c r="O117" s="8">
        <v>412.4</v>
      </c>
      <c r="Q117" s="99"/>
      <c r="R117" s="8"/>
      <c r="S117" s="8"/>
      <c r="T117" s="8"/>
      <c r="V117" s="99"/>
      <c r="W117" s="8"/>
      <c r="X117" s="8"/>
      <c r="Y117" s="8"/>
      <c r="AA117" s="99"/>
      <c r="AB117" s="8"/>
      <c r="AC117" s="8"/>
      <c r="AD117" s="8"/>
    </row>
    <row r="118" spans="1:30" x14ac:dyDescent="0.25">
      <c r="A118" s="7" t="s">
        <v>239</v>
      </c>
      <c r="B118" s="15">
        <v>516</v>
      </c>
      <c r="C118" s="8">
        <v>476.4</v>
      </c>
      <c r="D118" s="8">
        <v>435.1</v>
      </c>
      <c r="E118" s="8">
        <v>517.70000000000005</v>
      </c>
      <c r="G118" s="15">
        <v>360</v>
      </c>
      <c r="H118" s="8">
        <v>314.2</v>
      </c>
      <c r="I118" s="8">
        <v>281.60000000000002</v>
      </c>
      <c r="J118" s="8">
        <v>346.7</v>
      </c>
      <c r="L118" s="15">
        <v>876</v>
      </c>
      <c r="M118" s="8">
        <v>393.1</v>
      </c>
      <c r="N118" s="8">
        <v>367</v>
      </c>
      <c r="O118" s="8">
        <v>419.3</v>
      </c>
      <c r="Q118" s="99"/>
      <c r="R118" s="8"/>
      <c r="S118" s="8"/>
      <c r="T118" s="8"/>
      <c r="V118" s="99"/>
      <c r="W118" s="8"/>
      <c r="X118" s="8"/>
      <c r="Y118" s="8"/>
      <c r="AA118" s="99"/>
      <c r="AB118" s="8"/>
      <c r="AC118" s="8"/>
      <c r="AD118" s="8"/>
    </row>
    <row r="119" spans="1:30" x14ac:dyDescent="0.25">
      <c r="A119" s="7" t="s">
        <v>240</v>
      </c>
      <c r="B119" s="15">
        <v>569</v>
      </c>
      <c r="C119" s="8">
        <v>505.1</v>
      </c>
      <c r="D119" s="8">
        <v>463.4</v>
      </c>
      <c r="E119" s="8">
        <v>546.79999999999995</v>
      </c>
      <c r="G119" s="15">
        <v>368</v>
      </c>
      <c r="H119" s="8">
        <v>308.5</v>
      </c>
      <c r="I119" s="8">
        <v>276.89999999999998</v>
      </c>
      <c r="J119" s="8">
        <v>340.1</v>
      </c>
      <c r="L119" s="15">
        <v>937</v>
      </c>
      <c r="M119" s="8">
        <v>404.4</v>
      </c>
      <c r="N119" s="8">
        <v>378.4</v>
      </c>
      <c r="O119" s="8">
        <v>430.4</v>
      </c>
      <c r="Q119" s="99"/>
      <c r="R119" s="8"/>
      <c r="S119" s="8"/>
      <c r="T119" s="8"/>
      <c r="V119" s="99"/>
      <c r="W119" s="8"/>
      <c r="X119" s="8"/>
      <c r="Y119" s="8"/>
      <c r="AA119" s="99"/>
      <c r="AB119" s="8"/>
      <c r="AC119" s="8"/>
      <c r="AD119" s="8"/>
    </row>
    <row r="120" spans="1:30" x14ac:dyDescent="0.25">
      <c r="A120" s="7" t="s">
        <v>241</v>
      </c>
      <c r="B120" s="15">
        <v>477</v>
      </c>
      <c r="C120" s="8">
        <v>452.8</v>
      </c>
      <c r="D120" s="8">
        <v>412</v>
      </c>
      <c r="E120" s="8">
        <v>493.7</v>
      </c>
      <c r="G120" s="15">
        <v>344</v>
      </c>
      <c r="H120" s="8">
        <v>309.7</v>
      </c>
      <c r="I120" s="8">
        <v>276.89999999999998</v>
      </c>
      <c r="J120" s="8">
        <v>342.6</v>
      </c>
      <c r="L120" s="15">
        <v>821</v>
      </c>
      <c r="M120" s="8">
        <v>379.6</v>
      </c>
      <c r="N120" s="8">
        <v>353.5</v>
      </c>
      <c r="O120" s="8">
        <v>405.7</v>
      </c>
      <c r="Q120" s="99"/>
      <c r="R120" s="8"/>
      <c r="S120" s="8"/>
      <c r="T120" s="8"/>
      <c r="V120" s="99"/>
      <c r="W120" s="8"/>
      <c r="X120" s="8"/>
      <c r="Y120" s="8"/>
      <c r="AA120" s="99"/>
      <c r="AB120" s="8"/>
      <c r="AC120" s="8"/>
      <c r="AD120" s="8"/>
    </row>
    <row r="121" spans="1:30" x14ac:dyDescent="0.25">
      <c r="A121" s="7" t="s">
        <v>242</v>
      </c>
      <c r="B121" s="15">
        <v>565</v>
      </c>
      <c r="C121" s="8">
        <v>502.9</v>
      </c>
      <c r="D121" s="8">
        <v>461.3</v>
      </c>
      <c r="E121" s="8">
        <v>544.6</v>
      </c>
      <c r="G121" s="15">
        <v>387</v>
      </c>
      <c r="H121" s="8">
        <v>326.3</v>
      </c>
      <c r="I121" s="8">
        <v>293.7</v>
      </c>
      <c r="J121" s="8">
        <v>358.9</v>
      </c>
      <c r="L121" s="15">
        <v>952</v>
      </c>
      <c r="M121" s="8">
        <v>412.2</v>
      </c>
      <c r="N121" s="8">
        <v>386</v>
      </c>
      <c r="O121" s="8">
        <v>438.5</v>
      </c>
      <c r="Q121" s="99"/>
      <c r="R121" s="8"/>
      <c r="S121" s="8"/>
      <c r="T121" s="8"/>
      <c r="V121" s="99"/>
      <c r="W121" s="8"/>
      <c r="X121" s="8"/>
      <c r="Y121" s="8"/>
      <c r="AA121" s="99"/>
      <c r="AB121" s="8"/>
      <c r="AC121" s="8"/>
      <c r="AD121" s="8"/>
    </row>
    <row r="122" spans="1:30" x14ac:dyDescent="0.25">
      <c r="A122" s="7" t="s">
        <v>243</v>
      </c>
      <c r="B122" s="15">
        <v>495</v>
      </c>
      <c r="C122" s="8">
        <v>440.9</v>
      </c>
      <c r="D122" s="8">
        <v>401.9</v>
      </c>
      <c r="E122" s="8">
        <v>479.9</v>
      </c>
      <c r="G122" s="15">
        <v>341</v>
      </c>
      <c r="H122" s="8">
        <v>288.8</v>
      </c>
      <c r="I122" s="8">
        <v>258.10000000000002</v>
      </c>
      <c r="J122" s="8">
        <v>319.60000000000002</v>
      </c>
      <c r="L122" s="15">
        <v>836</v>
      </c>
      <c r="M122" s="8">
        <v>362.9</v>
      </c>
      <c r="N122" s="8">
        <v>338.2</v>
      </c>
      <c r="O122" s="8">
        <v>387.6</v>
      </c>
      <c r="Q122" s="99"/>
      <c r="R122" s="8"/>
      <c r="S122" s="8"/>
      <c r="T122" s="8"/>
      <c r="V122" s="99"/>
      <c r="W122" s="8"/>
      <c r="X122" s="8"/>
      <c r="Y122" s="8"/>
      <c r="AA122" s="99"/>
      <c r="AB122" s="8"/>
      <c r="AC122" s="8"/>
      <c r="AD122" s="8"/>
    </row>
    <row r="123" spans="1:30" x14ac:dyDescent="0.25">
      <c r="A123" s="7" t="s">
        <v>244</v>
      </c>
      <c r="B123" s="15">
        <v>522</v>
      </c>
      <c r="C123" s="8">
        <v>481.1</v>
      </c>
      <c r="D123" s="8">
        <v>439.6</v>
      </c>
      <c r="E123" s="8">
        <v>522.5</v>
      </c>
      <c r="G123" s="15">
        <v>350</v>
      </c>
      <c r="H123" s="8">
        <v>309.39999999999998</v>
      </c>
      <c r="I123" s="8">
        <v>276.89999999999998</v>
      </c>
      <c r="J123" s="8">
        <v>341.9</v>
      </c>
      <c r="L123" s="15">
        <v>872</v>
      </c>
      <c r="M123" s="8">
        <v>393.4</v>
      </c>
      <c r="N123" s="8">
        <v>367.2</v>
      </c>
      <c r="O123" s="8">
        <v>419.6</v>
      </c>
      <c r="Q123" s="99"/>
      <c r="R123" s="8"/>
      <c r="S123" s="8"/>
      <c r="T123" s="8"/>
      <c r="V123" s="99"/>
      <c r="W123" s="8"/>
      <c r="X123" s="8"/>
      <c r="Y123" s="8"/>
      <c r="AA123" s="99"/>
      <c r="AB123" s="8"/>
      <c r="AC123" s="8"/>
      <c r="AD123" s="8"/>
    </row>
    <row r="124" spans="1:30" x14ac:dyDescent="0.25">
      <c r="A124" s="7" t="s">
        <v>245</v>
      </c>
      <c r="B124" s="15">
        <v>490</v>
      </c>
      <c r="C124" s="8">
        <v>438.3</v>
      </c>
      <c r="D124" s="8">
        <v>399.3</v>
      </c>
      <c r="E124" s="8">
        <v>477.3</v>
      </c>
      <c r="G124" s="15">
        <v>305</v>
      </c>
      <c r="H124" s="8">
        <v>257.7</v>
      </c>
      <c r="I124" s="8">
        <v>228.7</v>
      </c>
      <c r="J124" s="8">
        <v>286.7</v>
      </c>
      <c r="L124" s="15">
        <v>795</v>
      </c>
      <c r="M124" s="8">
        <v>345.8</v>
      </c>
      <c r="N124" s="8">
        <v>321.60000000000002</v>
      </c>
      <c r="O124" s="8">
        <v>369.9</v>
      </c>
      <c r="Q124" s="99"/>
      <c r="R124" s="8"/>
      <c r="S124" s="8"/>
      <c r="T124" s="8"/>
      <c r="V124" s="99"/>
      <c r="W124" s="8"/>
      <c r="X124" s="8"/>
      <c r="Y124" s="8"/>
      <c r="AA124" s="99"/>
      <c r="AB124" s="8"/>
      <c r="AC124" s="8"/>
      <c r="AD124" s="8"/>
    </row>
    <row r="125" spans="1:30" x14ac:dyDescent="0.25">
      <c r="A125" s="7" t="s">
        <v>246</v>
      </c>
      <c r="B125" s="15">
        <v>491</v>
      </c>
      <c r="C125" s="8">
        <v>454.6</v>
      </c>
      <c r="D125" s="8">
        <v>414.2</v>
      </c>
      <c r="E125" s="8">
        <v>495</v>
      </c>
      <c r="G125" s="15">
        <v>350</v>
      </c>
      <c r="H125" s="8">
        <v>306.60000000000002</v>
      </c>
      <c r="I125" s="8">
        <v>274.39999999999998</v>
      </c>
      <c r="J125" s="8">
        <v>338.8</v>
      </c>
      <c r="L125" s="15">
        <v>841</v>
      </c>
      <c r="M125" s="8">
        <v>378.6</v>
      </c>
      <c r="N125" s="8">
        <v>353</v>
      </c>
      <c r="O125" s="8">
        <v>404.3</v>
      </c>
      <c r="Q125" s="99"/>
      <c r="R125" s="8"/>
      <c r="S125" s="8"/>
      <c r="T125" s="8"/>
      <c r="V125" s="99"/>
      <c r="W125" s="8"/>
      <c r="X125" s="8"/>
      <c r="Y125" s="8"/>
      <c r="AA125" s="99"/>
      <c r="AB125" s="8"/>
      <c r="AC125" s="8"/>
      <c r="AD125" s="8"/>
    </row>
    <row r="126" spans="1:30" x14ac:dyDescent="0.25">
      <c r="A126" s="7" t="s">
        <v>247</v>
      </c>
      <c r="B126" s="15">
        <v>525</v>
      </c>
      <c r="C126" s="8">
        <v>466.6</v>
      </c>
      <c r="D126" s="8">
        <v>426.5</v>
      </c>
      <c r="E126" s="8">
        <v>506.7</v>
      </c>
      <c r="G126" s="15">
        <v>313</v>
      </c>
      <c r="H126" s="8">
        <v>267.2</v>
      </c>
      <c r="I126" s="8">
        <v>237.5</v>
      </c>
      <c r="J126" s="8">
        <v>296.89999999999998</v>
      </c>
      <c r="L126" s="15">
        <v>838</v>
      </c>
      <c r="M126" s="8">
        <v>364.7</v>
      </c>
      <c r="N126" s="8">
        <v>339.9</v>
      </c>
      <c r="O126" s="8">
        <v>389.5</v>
      </c>
      <c r="Q126" s="99"/>
      <c r="R126" s="8"/>
      <c r="S126" s="8"/>
      <c r="T126" s="8"/>
      <c r="V126" s="99"/>
      <c r="W126" s="8"/>
      <c r="X126" s="8"/>
      <c r="Y126" s="8"/>
      <c r="AA126" s="99"/>
      <c r="AB126" s="8"/>
      <c r="AC126" s="8"/>
      <c r="AD126" s="8"/>
    </row>
    <row r="127" spans="1:30" x14ac:dyDescent="0.25">
      <c r="A127" s="7" t="s">
        <v>248</v>
      </c>
      <c r="B127" s="15">
        <v>457</v>
      </c>
      <c r="C127" s="8">
        <v>408.6</v>
      </c>
      <c r="D127" s="8">
        <v>371</v>
      </c>
      <c r="E127" s="8">
        <v>446.3</v>
      </c>
      <c r="G127" s="15">
        <v>337</v>
      </c>
      <c r="H127" s="8">
        <v>286.10000000000002</v>
      </c>
      <c r="I127" s="8">
        <v>255.5</v>
      </c>
      <c r="J127" s="8">
        <v>316.7</v>
      </c>
      <c r="L127" s="15">
        <v>794</v>
      </c>
      <c r="M127" s="8">
        <v>345.7</v>
      </c>
      <c r="N127" s="8">
        <v>321.60000000000002</v>
      </c>
      <c r="O127" s="8">
        <v>369.9</v>
      </c>
      <c r="Q127" s="99"/>
      <c r="R127" s="8"/>
      <c r="S127" s="8"/>
      <c r="T127" s="8"/>
      <c r="V127" s="99"/>
      <c r="W127" s="8"/>
      <c r="X127" s="8"/>
      <c r="Y127" s="8"/>
      <c r="AA127" s="99"/>
      <c r="AB127" s="8"/>
      <c r="AC127" s="8"/>
      <c r="AD127" s="8"/>
    </row>
    <row r="128" spans="1:30" x14ac:dyDescent="0.25">
      <c r="A128" s="7" t="s">
        <v>249</v>
      </c>
      <c r="B128" s="15">
        <v>500</v>
      </c>
      <c r="C128" s="8">
        <v>464.8</v>
      </c>
      <c r="D128" s="8">
        <v>423.9</v>
      </c>
      <c r="E128" s="8">
        <v>505.8</v>
      </c>
      <c r="G128" s="15">
        <v>325</v>
      </c>
      <c r="H128" s="8">
        <v>288.10000000000002</v>
      </c>
      <c r="I128" s="8">
        <v>256.7</v>
      </c>
      <c r="J128" s="8">
        <v>319.5</v>
      </c>
      <c r="L128" s="15">
        <v>825</v>
      </c>
      <c r="M128" s="8">
        <v>374.3</v>
      </c>
      <c r="N128" s="8">
        <v>348.6</v>
      </c>
      <c r="O128" s="8">
        <v>399.9</v>
      </c>
      <c r="Q128" s="99"/>
      <c r="R128" s="8"/>
      <c r="S128" s="8"/>
      <c r="T128" s="8"/>
      <c r="V128" s="99"/>
      <c r="W128" s="8"/>
      <c r="X128" s="8"/>
      <c r="Y128" s="8"/>
      <c r="AA128" s="99"/>
      <c r="AB128" s="8"/>
      <c r="AC128" s="8"/>
      <c r="AD128" s="8"/>
    </row>
    <row r="129" spans="1:30" x14ac:dyDescent="0.25">
      <c r="A129" s="7" t="s">
        <v>250</v>
      </c>
      <c r="B129" s="15">
        <v>523</v>
      </c>
      <c r="C129" s="8">
        <v>464.7</v>
      </c>
      <c r="D129" s="8">
        <v>424.7</v>
      </c>
      <c r="E129" s="8">
        <v>504.7</v>
      </c>
      <c r="G129" s="15">
        <v>351</v>
      </c>
      <c r="H129" s="8">
        <v>299.3</v>
      </c>
      <c r="I129" s="8">
        <v>267.89999999999998</v>
      </c>
      <c r="J129" s="8">
        <v>330.7</v>
      </c>
      <c r="L129" s="15">
        <v>874</v>
      </c>
      <c r="M129" s="8">
        <v>380.3</v>
      </c>
      <c r="N129" s="8">
        <v>355</v>
      </c>
      <c r="O129" s="8">
        <v>405.6</v>
      </c>
      <c r="Q129" s="99"/>
      <c r="R129" s="8"/>
      <c r="S129" s="8"/>
      <c r="T129" s="8"/>
      <c r="V129" s="99"/>
      <c r="W129" s="8"/>
      <c r="X129" s="8"/>
      <c r="Y129" s="8"/>
      <c r="AA129" s="99"/>
      <c r="AB129" s="8"/>
      <c r="AC129" s="8"/>
      <c r="AD129" s="8"/>
    </row>
    <row r="130" spans="1:30" x14ac:dyDescent="0.25">
      <c r="A130" s="7" t="s">
        <v>251</v>
      </c>
      <c r="B130" s="15">
        <v>469</v>
      </c>
      <c r="C130" s="8">
        <v>436.1</v>
      </c>
      <c r="D130" s="8">
        <v>396.4</v>
      </c>
      <c r="E130" s="8">
        <v>475.7</v>
      </c>
      <c r="G130" s="15">
        <v>345</v>
      </c>
      <c r="H130" s="8">
        <v>304.39999999999998</v>
      </c>
      <c r="I130" s="8">
        <v>272.2</v>
      </c>
      <c r="J130" s="8">
        <v>336.7</v>
      </c>
      <c r="L130" s="15">
        <v>814</v>
      </c>
      <c r="M130" s="8">
        <v>368.6</v>
      </c>
      <c r="N130" s="8">
        <v>343.2</v>
      </c>
      <c r="O130" s="8">
        <v>394</v>
      </c>
      <c r="Q130" s="99"/>
      <c r="R130" s="8"/>
      <c r="S130" s="8"/>
      <c r="T130" s="8"/>
      <c r="V130" s="99"/>
      <c r="W130" s="8"/>
      <c r="X130" s="8"/>
      <c r="Y130" s="8"/>
      <c r="AA130" s="99"/>
      <c r="AB130" s="8"/>
      <c r="AC130" s="8"/>
      <c r="AD130" s="8"/>
    </row>
    <row r="131" spans="1:30" x14ac:dyDescent="0.25">
      <c r="A131" s="7" t="s">
        <v>252</v>
      </c>
      <c r="B131" s="15">
        <v>589</v>
      </c>
      <c r="C131" s="8">
        <v>528.4</v>
      </c>
      <c r="D131" s="8">
        <v>485.5</v>
      </c>
      <c r="E131" s="8">
        <v>571.29999999999995</v>
      </c>
      <c r="G131" s="15">
        <v>391</v>
      </c>
      <c r="H131" s="8">
        <v>334.4</v>
      </c>
      <c r="I131" s="8">
        <v>301.2</v>
      </c>
      <c r="J131" s="8">
        <v>367.7</v>
      </c>
      <c r="L131" s="15">
        <v>980</v>
      </c>
      <c r="M131" s="8">
        <v>429.1</v>
      </c>
      <c r="N131" s="8">
        <v>402.2</v>
      </c>
      <c r="O131" s="8">
        <v>456.1</v>
      </c>
      <c r="Q131" s="99"/>
      <c r="R131" s="8"/>
      <c r="S131" s="8"/>
      <c r="T131" s="8"/>
      <c r="V131" s="99"/>
      <c r="W131" s="8"/>
      <c r="X131" s="8"/>
      <c r="Y131" s="8"/>
      <c r="AA131" s="99"/>
      <c r="AB131" s="8"/>
      <c r="AC131" s="8"/>
      <c r="AD131" s="8"/>
    </row>
    <row r="132" spans="1:30" x14ac:dyDescent="0.25">
      <c r="A132" s="7" t="s">
        <v>253</v>
      </c>
      <c r="B132" s="15">
        <v>522</v>
      </c>
      <c r="C132" s="8">
        <v>519.70000000000005</v>
      </c>
      <c r="D132" s="8">
        <v>474.9</v>
      </c>
      <c r="E132" s="8">
        <v>564.5</v>
      </c>
      <c r="G132" s="15">
        <v>348</v>
      </c>
      <c r="H132" s="8">
        <v>331</v>
      </c>
      <c r="I132" s="8">
        <v>296.10000000000002</v>
      </c>
      <c r="J132" s="8">
        <v>365.9</v>
      </c>
      <c r="L132" s="15">
        <v>870</v>
      </c>
      <c r="M132" s="8">
        <v>423.1</v>
      </c>
      <c r="N132" s="8">
        <v>394.9</v>
      </c>
      <c r="O132" s="8">
        <v>451.4</v>
      </c>
      <c r="Q132" s="99"/>
      <c r="R132" s="8"/>
      <c r="S132" s="8"/>
      <c r="T132" s="8"/>
      <c r="V132" s="99"/>
      <c r="W132" s="8"/>
      <c r="X132" s="8"/>
      <c r="Y132" s="8"/>
      <c r="AA132" s="99"/>
      <c r="AB132" s="8"/>
      <c r="AC132" s="8"/>
      <c r="AD132" s="8"/>
    </row>
    <row r="133" spans="1:30" x14ac:dyDescent="0.25">
      <c r="A133" s="7" t="s">
        <v>254</v>
      </c>
      <c r="B133" s="15">
        <v>619</v>
      </c>
      <c r="C133" s="8">
        <v>556.4</v>
      </c>
      <c r="D133" s="8">
        <v>512.4</v>
      </c>
      <c r="E133" s="8">
        <v>600.4</v>
      </c>
      <c r="G133" s="15">
        <v>446</v>
      </c>
      <c r="H133" s="8">
        <v>383</v>
      </c>
      <c r="I133" s="8">
        <v>347.4</v>
      </c>
      <c r="J133" s="8">
        <v>418.7</v>
      </c>
      <c r="L133" s="15">
        <v>1065</v>
      </c>
      <c r="M133" s="8">
        <v>467.6</v>
      </c>
      <c r="N133" s="8">
        <v>439.4</v>
      </c>
      <c r="O133" s="8">
        <v>495.8</v>
      </c>
      <c r="Q133" s="99"/>
      <c r="R133" s="8"/>
      <c r="S133" s="8"/>
      <c r="T133" s="8"/>
      <c r="V133" s="99"/>
      <c r="W133" s="8"/>
      <c r="X133" s="8"/>
      <c r="Y133" s="8"/>
      <c r="AA133" s="99"/>
      <c r="AB133" s="8"/>
      <c r="AC133" s="8"/>
      <c r="AD133" s="8"/>
    </row>
    <row r="134" spans="1:30" x14ac:dyDescent="0.25">
      <c r="A134" s="7" t="s">
        <v>255</v>
      </c>
      <c r="B134" s="15">
        <v>605</v>
      </c>
      <c r="C134" s="8">
        <v>543.29999999999995</v>
      </c>
      <c r="D134" s="8">
        <v>499.8</v>
      </c>
      <c r="E134" s="8">
        <v>586.79999999999995</v>
      </c>
      <c r="G134" s="15">
        <v>432</v>
      </c>
      <c r="H134" s="8">
        <v>370.9</v>
      </c>
      <c r="I134" s="8">
        <v>335.9</v>
      </c>
      <c r="J134" s="8">
        <v>406</v>
      </c>
      <c r="L134" s="15">
        <v>1037</v>
      </c>
      <c r="M134" s="8">
        <v>455.1</v>
      </c>
      <c r="N134" s="8">
        <v>427.3</v>
      </c>
      <c r="O134" s="8">
        <v>482.9</v>
      </c>
      <c r="Q134" s="99"/>
      <c r="R134" s="8"/>
      <c r="S134" s="8"/>
      <c r="T134" s="8"/>
      <c r="V134" s="99"/>
      <c r="W134" s="8"/>
      <c r="X134" s="8"/>
      <c r="Y134" s="8"/>
      <c r="AA134" s="99"/>
      <c r="AB134" s="8"/>
      <c r="AC134" s="8"/>
      <c r="AD134" s="8"/>
    </row>
    <row r="135" spans="1:30" x14ac:dyDescent="0.25">
      <c r="A135" s="7" t="s">
        <v>256</v>
      </c>
      <c r="B135" s="15">
        <v>517</v>
      </c>
      <c r="C135" s="8">
        <v>483.4</v>
      </c>
      <c r="D135" s="8">
        <v>441.5</v>
      </c>
      <c r="E135" s="8">
        <v>525.29999999999995</v>
      </c>
      <c r="G135" s="15">
        <v>337</v>
      </c>
      <c r="H135" s="8">
        <v>301.60000000000002</v>
      </c>
      <c r="I135" s="8">
        <v>269.3</v>
      </c>
      <c r="J135" s="8">
        <v>333.9</v>
      </c>
      <c r="L135" s="15">
        <v>854</v>
      </c>
      <c r="M135" s="8">
        <v>390.5</v>
      </c>
      <c r="N135" s="8">
        <v>364.2</v>
      </c>
      <c r="O135" s="8">
        <v>416.8</v>
      </c>
      <c r="Q135" s="99"/>
      <c r="R135" s="8"/>
      <c r="S135" s="8"/>
      <c r="T135" s="8"/>
      <c r="V135" s="99"/>
      <c r="W135" s="8"/>
      <c r="X135" s="8"/>
      <c r="Y135" s="8"/>
      <c r="AA135" s="99"/>
      <c r="AB135" s="8"/>
      <c r="AC135" s="8"/>
      <c r="AD135" s="8"/>
    </row>
    <row r="136" spans="1:30" x14ac:dyDescent="0.25">
      <c r="A136" s="7" t="s">
        <v>257</v>
      </c>
      <c r="B136" s="15">
        <v>501</v>
      </c>
      <c r="C136" s="8">
        <v>451.7</v>
      </c>
      <c r="D136" s="8">
        <v>411.9</v>
      </c>
      <c r="E136" s="8">
        <v>491.4</v>
      </c>
      <c r="G136" s="15">
        <v>339</v>
      </c>
      <c r="H136" s="8">
        <v>291.2</v>
      </c>
      <c r="I136" s="8">
        <v>260.2</v>
      </c>
      <c r="J136" s="8">
        <v>322.3</v>
      </c>
      <c r="L136" s="15">
        <v>840</v>
      </c>
      <c r="M136" s="8">
        <v>369.7</v>
      </c>
      <c r="N136" s="8">
        <v>344.6</v>
      </c>
      <c r="O136" s="8">
        <v>394.7</v>
      </c>
      <c r="Q136" s="99"/>
      <c r="R136" s="8"/>
      <c r="S136" s="8"/>
      <c r="T136" s="8"/>
      <c r="V136" s="99"/>
      <c r="W136" s="8"/>
      <c r="X136" s="8"/>
      <c r="Y136" s="8"/>
      <c r="AA136" s="99"/>
      <c r="AB136" s="8"/>
      <c r="AC136" s="8"/>
      <c r="AD136" s="8"/>
    </row>
    <row r="137" spans="1:30" x14ac:dyDescent="0.25">
      <c r="A137" s="7" t="s">
        <v>258</v>
      </c>
      <c r="B137" s="15">
        <v>500</v>
      </c>
      <c r="C137" s="8">
        <v>464.5</v>
      </c>
      <c r="D137" s="8">
        <v>423.5</v>
      </c>
      <c r="E137" s="8">
        <v>505.4</v>
      </c>
      <c r="G137" s="15">
        <v>363</v>
      </c>
      <c r="H137" s="8">
        <v>324.39999999999998</v>
      </c>
      <c r="I137" s="8">
        <v>290.89999999999998</v>
      </c>
      <c r="J137" s="8">
        <v>357.8</v>
      </c>
      <c r="L137" s="15">
        <v>863</v>
      </c>
      <c r="M137" s="8">
        <v>393</v>
      </c>
      <c r="N137" s="8">
        <v>366.7</v>
      </c>
      <c r="O137" s="8">
        <v>419.4</v>
      </c>
      <c r="Q137" s="99"/>
      <c r="R137" s="8"/>
      <c r="S137" s="8"/>
      <c r="T137" s="8"/>
      <c r="V137" s="99"/>
      <c r="W137" s="8"/>
      <c r="X137" s="8"/>
      <c r="Y137" s="8"/>
      <c r="AA137" s="99"/>
      <c r="AB137" s="8"/>
      <c r="AC137" s="8"/>
      <c r="AD137" s="8"/>
    </row>
    <row r="138" spans="1:30" x14ac:dyDescent="0.25">
      <c r="A138" s="7" t="s">
        <v>259</v>
      </c>
      <c r="B138" s="15">
        <v>478</v>
      </c>
      <c r="C138" s="8">
        <v>433.4</v>
      </c>
      <c r="D138" s="8">
        <v>394.4</v>
      </c>
      <c r="E138" s="8">
        <v>472.4</v>
      </c>
      <c r="G138" s="15">
        <v>314</v>
      </c>
      <c r="H138" s="8">
        <v>269.2</v>
      </c>
      <c r="I138" s="8">
        <v>239.4</v>
      </c>
      <c r="J138" s="8">
        <v>299.10000000000002</v>
      </c>
      <c r="L138" s="15">
        <v>792</v>
      </c>
      <c r="M138" s="8">
        <v>349.5</v>
      </c>
      <c r="N138" s="8">
        <v>325</v>
      </c>
      <c r="O138" s="8">
        <v>373.9</v>
      </c>
      <c r="Q138" s="99"/>
      <c r="R138" s="8"/>
      <c r="S138" s="8"/>
      <c r="T138" s="8"/>
      <c r="V138" s="99"/>
      <c r="W138" s="8"/>
      <c r="X138" s="8"/>
      <c r="Y138" s="8"/>
      <c r="AA138" s="99"/>
      <c r="AB138" s="8"/>
      <c r="AC138" s="8"/>
      <c r="AD138" s="8"/>
    </row>
    <row r="139" spans="1:30" x14ac:dyDescent="0.25">
      <c r="A139" s="7" t="s">
        <v>260</v>
      </c>
      <c r="B139" s="15">
        <v>512</v>
      </c>
      <c r="C139" s="8">
        <v>459</v>
      </c>
      <c r="D139" s="8">
        <v>419</v>
      </c>
      <c r="E139" s="8">
        <v>499</v>
      </c>
      <c r="G139" s="15">
        <v>334</v>
      </c>
      <c r="H139" s="8">
        <v>287.7</v>
      </c>
      <c r="I139" s="8">
        <v>256.7</v>
      </c>
      <c r="J139" s="8">
        <v>318.60000000000002</v>
      </c>
      <c r="L139" s="15">
        <v>846</v>
      </c>
      <c r="M139" s="8">
        <v>371.4</v>
      </c>
      <c r="N139" s="8">
        <v>346.3</v>
      </c>
      <c r="O139" s="8">
        <v>396.5</v>
      </c>
      <c r="Q139" s="99"/>
      <c r="R139" s="8"/>
      <c r="S139" s="8"/>
      <c r="T139" s="8"/>
      <c r="V139" s="99"/>
      <c r="W139" s="8"/>
      <c r="X139" s="8"/>
      <c r="Y139" s="8"/>
      <c r="AA139" s="99"/>
      <c r="AB139" s="8"/>
      <c r="AC139" s="8"/>
      <c r="AD139" s="8"/>
    </row>
    <row r="140" spans="1:30" x14ac:dyDescent="0.25">
      <c r="A140" s="7" t="s">
        <v>261</v>
      </c>
      <c r="B140" s="15">
        <v>527</v>
      </c>
      <c r="C140" s="8">
        <v>495.2</v>
      </c>
      <c r="D140" s="8">
        <v>452.8</v>
      </c>
      <c r="E140" s="8">
        <v>537.70000000000005</v>
      </c>
      <c r="G140" s="15">
        <v>363</v>
      </c>
      <c r="H140" s="8">
        <v>324.8</v>
      </c>
      <c r="I140" s="8">
        <v>291.3</v>
      </c>
      <c r="J140" s="8">
        <v>358.3</v>
      </c>
      <c r="L140" s="15">
        <v>890</v>
      </c>
      <c r="M140" s="8">
        <v>408</v>
      </c>
      <c r="N140" s="8">
        <v>381.1</v>
      </c>
      <c r="O140" s="8">
        <v>434.9</v>
      </c>
      <c r="Q140" s="99"/>
      <c r="R140" s="8"/>
      <c r="S140" s="8"/>
      <c r="T140" s="8"/>
      <c r="V140" s="99"/>
      <c r="W140" s="8"/>
      <c r="X140" s="8"/>
      <c r="Y140" s="8"/>
      <c r="AA140" s="99"/>
      <c r="AB140" s="8"/>
      <c r="AC140" s="8"/>
      <c r="AD140" s="8"/>
    </row>
    <row r="141" spans="1:30" x14ac:dyDescent="0.25">
      <c r="A141" s="7" t="s">
        <v>262</v>
      </c>
      <c r="B141" s="15">
        <v>434</v>
      </c>
      <c r="C141" s="8">
        <v>390.9</v>
      </c>
      <c r="D141" s="8">
        <v>353.9</v>
      </c>
      <c r="E141" s="8">
        <v>427.9</v>
      </c>
      <c r="G141" s="15">
        <v>314</v>
      </c>
      <c r="H141" s="8">
        <v>270.3</v>
      </c>
      <c r="I141" s="8">
        <v>240.3</v>
      </c>
      <c r="J141" s="8">
        <v>300.3</v>
      </c>
      <c r="L141" s="15">
        <v>748</v>
      </c>
      <c r="M141" s="8">
        <v>329.3</v>
      </c>
      <c r="N141" s="8">
        <v>305.60000000000002</v>
      </c>
      <c r="O141" s="8">
        <v>353</v>
      </c>
      <c r="Q141" s="99"/>
      <c r="R141" s="8"/>
      <c r="S141" s="8"/>
      <c r="T141" s="8"/>
      <c r="V141" s="99"/>
      <c r="W141" s="8"/>
      <c r="X141" s="8"/>
      <c r="Y141" s="8"/>
      <c r="AA141" s="99"/>
      <c r="AB141" s="8"/>
      <c r="AC141" s="8"/>
      <c r="AD141" s="8"/>
    </row>
    <row r="142" spans="1:30" x14ac:dyDescent="0.25">
      <c r="A142" s="7" t="s">
        <v>263</v>
      </c>
      <c r="B142" s="15">
        <v>541</v>
      </c>
      <c r="C142" s="8">
        <v>507.1</v>
      </c>
      <c r="D142" s="8">
        <v>464.1</v>
      </c>
      <c r="E142" s="8">
        <v>550</v>
      </c>
      <c r="G142" s="15">
        <v>349</v>
      </c>
      <c r="H142" s="8">
        <v>311.7</v>
      </c>
      <c r="I142" s="8">
        <v>278.89999999999998</v>
      </c>
      <c r="J142" s="8">
        <v>344.5</v>
      </c>
      <c r="L142" s="15">
        <v>890</v>
      </c>
      <c r="M142" s="8">
        <v>407.1</v>
      </c>
      <c r="N142" s="8">
        <v>380.2</v>
      </c>
      <c r="O142" s="8">
        <v>433.9</v>
      </c>
      <c r="Q142" s="99"/>
      <c r="R142" s="8"/>
      <c r="S142" s="8"/>
      <c r="T142" s="8"/>
      <c r="V142" s="99"/>
      <c r="W142" s="8"/>
      <c r="X142" s="8"/>
      <c r="Y142" s="8"/>
      <c r="AA142" s="99"/>
      <c r="AB142" s="8"/>
      <c r="AC142" s="8"/>
      <c r="AD142" s="8"/>
    </row>
    <row r="143" spans="1:30" x14ac:dyDescent="0.25">
      <c r="A143" s="7" t="s">
        <v>264</v>
      </c>
      <c r="B143" s="15">
        <v>552</v>
      </c>
      <c r="C143" s="8">
        <v>499.5</v>
      </c>
      <c r="D143" s="8">
        <v>457.7</v>
      </c>
      <c r="E143" s="8">
        <v>541.4</v>
      </c>
      <c r="G143" s="15">
        <v>382</v>
      </c>
      <c r="H143" s="8">
        <v>330.1</v>
      </c>
      <c r="I143" s="8">
        <v>297</v>
      </c>
      <c r="J143" s="8">
        <v>363.3</v>
      </c>
      <c r="L143" s="15">
        <v>934</v>
      </c>
      <c r="M143" s="8">
        <v>413</v>
      </c>
      <c r="N143" s="8">
        <v>386.4</v>
      </c>
      <c r="O143" s="8">
        <v>439.5</v>
      </c>
      <c r="Q143" s="99"/>
      <c r="R143" s="8"/>
      <c r="S143" s="8"/>
      <c r="T143" s="8"/>
      <c r="V143" s="99"/>
      <c r="W143" s="8"/>
      <c r="X143" s="8"/>
      <c r="Y143" s="8"/>
      <c r="AA143" s="99"/>
      <c r="AB143" s="8"/>
      <c r="AC143" s="8"/>
      <c r="AD143" s="8"/>
    </row>
    <row r="144" spans="1:30" x14ac:dyDescent="0.25">
      <c r="A144" s="7" t="s">
        <v>265</v>
      </c>
      <c r="B144" s="15">
        <v>479</v>
      </c>
      <c r="C144" s="8">
        <v>484.6</v>
      </c>
      <c r="D144" s="8">
        <v>441</v>
      </c>
      <c r="E144" s="8">
        <v>528.20000000000005</v>
      </c>
      <c r="G144" s="15">
        <v>349</v>
      </c>
      <c r="H144" s="8">
        <v>333.3</v>
      </c>
      <c r="I144" s="8">
        <v>298.2</v>
      </c>
      <c r="J144" s="8">
        <v>368.4</v>
      </c>
      <c r="L144" s="15">
        <v>828</v>
      </c>
      <c r="M144" s="8">
        <v>406.9</v>
      </c>
      <c r="N144" s="8">
        <v>379.1</v>
      </c>
      <c r="O144" s="8">
        <v>434.7</v>
      </c>
      <c r="Q144" s="99"/>
      <c r="R144" s="8"/>
      <c r="S144" s="8"/>
      <c r="T144" s="8"/>
      <c r="V144" s="99"/>
      <c r="W144" s="8"/>
      <c r="X144" s="8"/>
      <c r="Y144" s="8"/>
      <c r="AA144" s="99"/>
      <c r="AB144" s="8"/>
      <c r="AC144" s="8"/>
      <c r="AD144" s="8"/>
    </row>
    <row r="145" spans="1:30" x14ac:dyDescent="0.25">
      <c r="A145" s="7" t="s">
        <v>266</v>
      </c>
      <c r="B145" s="15">
        <v>581</v>
      </c>
      <c r="C145" s="8">
        <v>529.5</v>
      </c>
      <c r="D145" s="8">
        <v>486.2</v>
      </c>
      <c r="E145" s="8">
        <v>572.79999999999995</v>
      </c>
      <c r="G145" s="15">
        <v>384</v>
      </c>
      <c r="H145" s="8">
        <v>332</v>
      </c>
      <c r="I145" s="8">
        <v>298.7</v>
      </c>
      <c r="J145" s="8">
        <v>365.3</v>
      </c>
      <c r="L145" s="15">
        <v>965</v>
      </c>
      <c r="M145" s="8">
        <v>428</v>
      </c>
      <c r="N145" s="8">
        <v>400.9</v>
      </c>
      <c r="O145" s="8">
        <v>455.1</v>
      </c>
      <c r="Q145" s="99"/>
      <c r="R145" s="8"/>
      <c r="S145" s="8"/>
      <c r="T145" s="8"/>
      <c r="V145" s="99"/>
      <c r="W145" s="8"/>
      <c r="X145" s="8"/>
      <c r="Y145" s="8"/>
      <c r="AA145" s="99"/>
      <c r="AB145" s="8"/>
      <c r="AC145" s="8"/>
      <c r="AD145" s="8"/>
    </row>
    <row r="146" spans="1:30" x14ac:dyDescent="0.25">
      <c r="A146" s="7" t="s">
        <v>267</v>
      </c>
      <c r="B146" s="15">
        <v>569</v>
      </c>
      <c r="C146" s="8">
        <v>515.70000000000005</v>
      </c>
      <c r="D146" s="8">
        <v>473.1</v>
      </c>
      <c r="E146" s="8">
        <v>558.29999999999995</v>
      </c>
      <c r="G146" s="15">
        <v>353</v>
      </c>
      <c r="H146" s="8">
        <v>306.7</v>
      </c>
      <c r="I146" s="8">
        <v>274.60000000000002</v>
      </c>
      <c r="J146" s="8">
        <v>338.7</v>
      </c>
      <c r="L146" s="15">
        <v>922</v>
      </c>
      <c r="M146" s="8">
        <v>408.7</v>
      </c>
      <c r="N146" s="8">
        <v>382.2</v>
      </c>
      <c r="O146" s="8">
        <v>435.2</v>
      </c>
      <c r="Q146" s="99"/>
      <c r="R146" s="8"/>
      <c r="S146" s="8"/>
      <c r="T146" s="8"/>
      <c r="V146" s="99"/>
      <c r="W146" s="8"/>
      <c r="X146" s="8"/>
      <c r="Y146" s="8"/>
      <c r="AA146" s="99"/>
      <c r="AB146" s="8"/>
      <c r="AC146" s="8"/>
      <c r="AD146" s="8"/>
    </row>
    <row r="147" spans="1:30" x14ac:dyDescent="0.25">
      <c r="A147" s="7" t="s">
        <v>268</v>
      </c>
      <c r="B147" s="15">
        <v>540</v>
      </c>
      <c r="C147" s="8">
        <v>508.8</v>
      </c>
      <c r="D147" s="8">
        <v>465.6</v>
      </c>
      <c r="E147" s="8">
        <v>551.9</v>
      </c>
      <c r="G147" s="15">
        <v>366</v>
      </c>
      <c r="H147" s="8">
        <v>327</v>
      </c>
      <c r="I147" s="8">
        <v>293.39999999999998</v>
      </c>
      <c r="J147" s="8">
        <v>360.6</v>
      </c>
      <c r="L147" s="15">
        <v>906</v>
      </c>
      <c r="M147" s="8">
        <v>415.7</v>
      </c>
      <c r="N147" s="8">
        <v>388.5</v>
      </c>
      <c r="O147" s="8">
        <v>442.8</v>
      </c>
      <c r="Q147" s="99"/>
      <c r="R147" s="8"/>
      <c r="S147" s="8"/>
      <c r="T147" s="8"/>
      <c r="V147" s="99"/>
      <c r="W147" s="8"/>
      <c r="X147" s="8"/>
      <c r="Y147" s="8"/>
      <c r="AA147" s="99"/>
      <c r="AB147" s="8"/>
      <c r="AC147" s="8"/>
      <c r="AD147" s="8"/>
    </row>
    <row r="148" spans="1:30" x14ac:dyDescent="0.25">
      <c r="A148" s="7" t="s">
        <v>269</v>
      </c>
      <c r="B148" s="15">
        <v>571</v>
      </c>
      <c r="C148" s="8">
        <v>523.5</v>
      </c>
      <c r="D148" s="8">
        <v>480.3</v>
      </c>
      <c r="E148" s="8">
        <v>566.6</v>
      </c>
      <c r="G148" s="15">
        <v>364</v>
      </c>
      <c r="H148" s="8">
        <v>314.3</v>
      </c>
      <c r="I148" s="8">
        <v>281.89999999999998</v>
      </c>
      <c r="J148" s="8">
        <v>346.7</v>
      </c>
      <c r="L148" s="15">
        <v>935</v>
      </c>
      <c r="M148" s="8">
        <v>415.9</v>
      </c>
      <c r="N148" s="8">
        <v>389.1</v>
      </c>
      <c r="O148" s="8">
        <v>442.7</v>
      </c>
      <c r="Q148" s="99"/>
      <c r="R148" s="8"/>
      <c r="S148" s="8"/>
      <c r="T148" s="8"/>
      <c r="V148" s="99"/>
      <c r="W148" s="8"/>
      <c r="X148" s="8"/>
      <c r="Y148" s="8"/>
      <c r="AA148" s="99"/>
      <c r="AB148" s="8"/>
      <c r="AC148" s="8"/>
      <c r="AD148" s="8"/>
    </row>
    <row r="149" spans="1:30" x14ac:dyDescent="0.25">
      <c r="A149" s="7" t="s">
        <v>270</v>
      </c>
      <c r="B149" s="15">
        <v>535</v>
      </c>
      <c r="C149" s="8">
        <v>502.3</v>
      </c>
      <c r="D149" s="8">
        <v>459.5</v>
      </c>
      <c r="E149" s="8">
        <v>545.1</v>
      </c>
      <c r="G149" s="15">
        <v>362</v>
      </c>
      <c r="H149" s="8">
        <v>327.10000000000002</v>
      </c>
      <c r="I149" s="8">
        <v>293.3</v>
      </c>
      <c r="J149" s="8">
        <v>360.9</v>
      </c>
      <c r="L149" s="15">
        <v>897</v>
      </c>
      <c r="M149" s="8">
        <v>412.9</v>
      </c>
      <c r="N149" s="8">
        <v>385.8</v>
      </c>
      <c r="O149" s="8">
        <v>440</v>
      </c>
      <c r="Q149" s="99"/>
      <c r="R149" s="8"/>
      <c r="S149" s="8"/>
      <c r="T149" s="8"/>
      <c r="V149" s="99"/>
      <c r="W149" s="8"/>
      <c r="X149" s="8"/>
      <c r="Y149" s="8"/>
      <c r="AA149" s="99"/>
      <c r="AB149" s="8"/>
      <c r="AC149" s="8"/>
      <c r="AD149" s="8"/>
    </row>
    <row r="150" spans="1:30" x14ac:dyDescent="0.25">
      <c r="A150" s="7" t="s">
        <v>271</v>
      </c>
      <c r="B150" s="15">
        <v>442</v>
      </c>
      <c r="C150" s="8">
        <v>400.8</v>
      </c>
      <c r="D150" s="8">
        <v>363.3</v>
      </c>
      <c r="E150" s="8">
        <v>438.3</v>
      </c>
      <c r="G150" s="15">
        <v>286</v>
      </c>
      <c r="H150" s="8">
        <v>248.5</v>
      </c>
      <c r="I150" s="8">
        <v>219.6</v>
      </c>
      <c r="J150" s="8">
        <v>277.39999999999998</v>
      </c>
      <c r="L150" s="15">
        <v>728</v>
      </c>
      <c r="M150" s="8">
        <v>322.89999999999998</v>
      </c>
      <c r="N150" s="8">
        <v>299.39999999999998</v>
      </c>
      <c r="O150" s="8">
        <v>346.5</v>
      </c>
      <c r="Q150" s="99"/>
      <c r="R150" s="8"/>
      <c r="S150" s="8"/>
      <c r="T150" s="8"/>
      <c r="V150" s="99"/>
      <c r="W150" s="8"/>
      <c r="X150" s="8"/>
      <c r="Y150" s="8"/>
      <c r="AA150" s="99"/>
      <c r="AB150" s="8"/>
      <c r="AC150" s="8"/>
      <c r="AD150" s="8"/>
    </row>
    <row r="151" spans="1:30" x14ac:dyDescent="0.25">
      <c r="A151" s="7" t="s">
        <v>272</v>
      </c>
      <c r="B151" s="15">
        <v>535</v>
      </c>
      <c r="C151" s="8">
        <v>489.7</v>
      </c>
      <c r="D151" s="8">
        <v>448</v>
      </c>
      <c r="E151" s="8">
        <v>531.4</v>
      </c>
      <c r="G151" s="15">
        <v>364</v>
      </c>
      <c r="H151" s="8">
        <v>314.8</v>
      </c>
      <c r="I151" s="8">
        <v>282.39999999999998</v>
      </c>
      <c r="J151" s="8">
        <v>347.2</v>
      </c>
      <c r="L151" s="15">
        <v>899</v>
      </c>
      <c r="M151" s="8">
        <v>399.7</v>
      </c>
      <c r="N151" s="8">
        <v>373.4</v>
      </c>
      <c r="O151" s="8">
        <v>425.9</v>
      </c>
      <c r="Q151" s="99"/>
      <c r="R151" s="8"/>
      <c r="S151" s="8"/>
      <c r="T151" s="8"/>
      <c r="V151" s="99"/>
      <c r="W151" s="8"/>
      <c r="X151" s="8"/>
      <c r="Y151" s="8"/>
      <c r="AA151" s="99"/>
      <c r="AB151" s="8"/>
      <c r="AC151" s="8"/>
      <c r="AD151" s="8"/>
    </row>
    <row r="152" spans="1:30" x14ac:dyDescent="0.25">
      <c r="A152" s="7" t="s">
        <v>273</v>
      </c>
      <c r="B152" s="15">
        <v>523</v>
      </c>
      <c r="C152" s="8">
        <v>495</v>
      </c>
      <c r="D152" s="8">
        <v>452.3</v>
      </c>
      <c r="E152" s="8">
        <v>537.6</v>
      </c>
      <c r="G152" s="15">
        <v>359</v>
      </c>
      <c r="H152" s="8">
        <v>320.60000000000002</v>
      </c>
      <c r="I152" s="8">
        <v>287.39999999999998</v>
      </c>
      <c r="J152" s="8">
        <v>353.9</v>
      </c>
      <c r="L152" s="15">
        <v>882</v>
      </c>
      <c r="M152" s="8">
        <v>405.4</v>
      </c>
      <c r="N152" s="8">
        <v>378.5</v>
      </c>
      <c r="O152" s="8">
        <v>432.2</v>
      </c>
      <c r="Q152" s="99"/>
      <c r="R152" s="8"/>
      <c r="S152" s="8"/>
      <c r="T152" s="8"/>
      <c r="V152" s="99"/>
      <c r="W152" s="8"/>
      <c r="X152" s="8"/>
      <c r="Y152" s="8"/>
      <c r="AA152" s="99"/>
      <c r="AB152" s="8"/>
      <c r="AC152" s="8"/>
      <c r="AD152" s="8"/>
    </row>
    <row r="153" spans="1:30" x14ac:dyDescent="0.25">
      <c r="A153" s="7" t="s">
        <v>274</v>
      </c>
      <c r="B153" s="15">
        <v>488</v>
      </c>
      <c r="C153" s="8">
        <v>448.3</v>
      </c>
      <c r="D153" s="8">
        <v>408.3</v>
      </c>
      <c r="E153" s="8">
        <v>488.3</v>
      </c>
      <c r="G153" s="15">
        <v>322</v>
      </c>
      <c r="H153" s="8">
        <v>281.10000000000002</v>
      </c>
      <c r="I153" s="8">
        <v>250.3</v>
      </c>
      <c r="J153" s="8">
        <v>311.8</v>
      </c>
      <c r="L153" s="15">
        <v>810</v>
      </c>
      <c r="M153" s="8">
        <v>362.5</v>
      </c>
      <c r="N153" s="8">
        <v>337.4</v>
      </c>
      <c r="O153" s="8">
        <v>387.5</v>
      </c>
      <c r="Q153" s="99"/>
      <c r="R153" s="8"/>
      <c r="S153" s="8"/>
      <c r="T153" s="8"/>
      <c r="V153" s="99"/>
      <c r="W153" s="8"/>
      <c r="X153" s="8"/>
      <c r="Y153" s="8"/>
      <c r="AA153" s="99"/>
      <c r="AB153" s="8"/>
      <c r="AC153" s="8"/>
      <c r="AD153" s="8"/>
    </row>
    <row r="154" spans="1:30" x14ac:dyDescent="0.25">
      <c r="A154" s="7" t="s">
        <v>275</v>
      </c>
      <c r="B154" s="15">
        <v>526</v>
      </c>
      <c r="C154" s="8">
        <v>496</v>
      </c>
      <c r="D154" s="8">
        <v>453.4</v>
      </c>
      <c r="E154" s="8">
        <v>538.6</v>
      </c>
      <c r="G154" s="15">
        <v>328</v>
      </c>
      <c r="H154" s="8">
        <v>294.39999999999998</v>
      </c>
      <c r="I154" s="8">
        <v>262.5</v>
      </c>
      <c r="J154" s="8">
        <v>326.39999999999998</v>
      </c>
      <c r="L154" s="15">
        <v>854</v>
      </c>
      <c r="M154" s="8">
        <v>392.9</v>
      </c>
      <c r="N154" s="8">
        <v>366.5</v>
      </c>
      <c r="O154" s="8">
        <v>419.4</v>
      </c>
      <c r="Q154" s="99"/>
      <c r="R154" s="8"/>
      <c r="S154" s="8"/>
      <c r="T154" s="8"/>
      <c r="V154" s="99"/>
      <c r="W154" s="8"/>
      <c r="X154" s="8"/>
      <c r="Y154" s="8"/>
      <c r="AA154" s="99"/>
      <c r="AB154" s="8"/>
      <c r="AC154" s="8"/>
      <c r="AD154" s="8"/>
    </row>
    <row r="155" spans="1:30" x14ac:dyDescent="0.25">
      <c r="A155" s="7" t="s">
        <v>276</v>
      </c>
      <c r="B155" s="15">
        <v>552</v>
      </c>
      <c r="C155" s="8">
        <v>507.4</v>
      </c>
      <c r="D155" s="8">
        <v>464.9</v>
      </c>
      <c r="E155" s="8">
        <v>550</v>
      </c>
      <c r="G155" s="15">
        <v>369</v>
      </c>
      <c r="H155" s="8">
        <v>322.39999999999998</v>
      </c>
      <c r="I155" s="8">
        <v>289.39999999999998</v>
      </c>
      <c r="J155" s="8">
        <v>355.4</v>
      </c>
      <c r="L155" s="15">
        <v>921</v>
      </c>
      <c r="M155" s="8">
        <v>412.8</v>
      </c>
      <c r="N155" s="8">
        <v>386</v>
      </c>
      <c r="O155" s="8">
        <v>439.5</v>
      </c>
      <c r="Q155" s="99"/>
      <c r="R155" s="8"/>
      <c r="S155" s="8"/>
      <c r="T155" s="8"/>
      <c r="V155" s="99"/>
      <c r="W155" s="8"/>
      <c r="X155" s="8"/>
      <c r="Y155" s="8"/>
      <c r="AA155" s="99"/>
      <c r="AB155" s="8"/>
      <c r="AC155" s="8"/>
      <c r="AD155" s="8"/>
    </row>
    <row r="156" spans="1:30" x14ac:dyDescent="0.25">
      <c r="A156" s="7" t="s">
        <v>277</v>
      </c>
      <c r="B156" s="15">
        <v>511</v>
      </c>
      <c r="C156" s="8">
        <v>519.20000000000005</v>
      </c>
      <c r="D156" s="8">
        <v>473.9</v>
      </c>
      <c r="E156" s="8">
        <v>564.4</v>
      </c>
      <c r="G156" s="15">
        <v>379</v>
      </c>
      <c r="H156" s="8">
        <v>367.3</v>
      </c>
      <c r="I156" s="8">
        <v>330.2</v>
      </c>
      <c r="J156" s="8">
        <v>404.4</v>
      </c>
      <c r="L156" s="15">
        <v>890</v>
      </c>
      <c r="M156" s="8">
        <v>441.2</v>
      </c>
      <c r="N156" s="8">
        <v>412.1</v>
      </c>
      <c r="O156" s="8">
        <v>470.3</v>
      </c>
      <c r="Q156" s="99"/>
      <c r="R156" s="8"/>
      <c r="S156" s="8"/>
      <c r="T156" s="8"/>
      <c r="V156" s="99"/>
      <c r="W156" s="8"/>
      <c r="X156" s="8"/>
      <c r="Y156" s="8"/>
      <c r="AA156" s="99"/>
      <c r="AB156" s="8"/>
      <c r="AC156" s="8"/>
      <c r="AD156" s="8"/>
    </row>
    <row r="157" spans="1:30" x14ac:dyDescent="0.25">
      <c r="A157" s="7" t="s">
        <v>278</v>
      </c>
      <c r="B157" s="15">
        <v>628</v>
      </c>
      <c r="C157" s="8">
        <v>580.9</v>
      </c>
      <c r="D157" s="8">
        <v>535.29999999999995</v>
      </c>
      <c r="E157" s="8">
        <v>626.6</v>
      </c>
      <c r="G157" s="15">
        <v>450</v>
      </c>
      <c r="H157" s="8">
        <v>394.8</v>
      </c>
      <c r="I157" s="8">
        <v>358.3</v>
      </c>
      <c r="J157" s="8">
        <v>431.4</v>
      </c>
      <c r="L157" s="15">
        <v>1078</v>
      </c>
      <c r="M157" s="8">
        <v>485.6</v>
      </c>
      <c r="N157" s="8">
        <v>456.5</v>
      </c>
      <c r="O157" s="8">
        <v>514.70000000000005</v>
      </c>
      <c r="Q157" s="99"/>
      <c r="R157" s="8"/>
      <c r="S157" s="8"/>
      <c r="T157" s="8"/>
      <c r="V157" s="99"/>
      <c r="W157" s="8"/>
      <c r="X157" s="8"/>
      <c r="Y157" s="8"/>
      <c r="AA157" s="99"/>
      <c r="AB157" s="8"/>
      <c r="AC157" s="8"/>
      <c r="AD157" s="8"/>
    </row>
    <row r="158" spans="1:30" x14ac:dyDescent="0.25">
      <c r="A158" s="7" t="s">
        <v>279</v>
      </c>
      <c r="B158" s="15">
        <v>583</v>
      </c>
      <c r="C158" s="8">
        <v>541.1</v>
      </c>
      <c r="D158" s="8">
        <v>496.9</v>
      </c>
      <c r="E158" s="8">
        <v>585.20000000000005</v>
      </c>
      <c r="G158" s="15">
        <v>501</v>
      </c>
      <c r="H158" s="8">
        <v>440.2</v>
      </c>
      <c r="I158" s="8">
        <v>401.5</v>
      </c>
      <c r="J158" s="8">
        <v>478.8</v>
      </c>
      <c r="L158" s="15">
        <v>1084</v>
      </c>
      <c r="M158" s="8">
        <v>489.4</v>
      </c>
      <c r="N158" s="8">
        <v>460.2</v>
      </c>
      <c r="O158" s="8">
        <v>518.70000000000005</v>
      </c>
      <c r="Q158" s="99"/>
      <c r="R158" s="8"/>
      <c r="S158" s="8"/>
      <c r="T158" s="8"/>
      <c r="V158" s="99"/>
      <c r="W158" s="8"/>
      <c r="X158" s="8"/>
      <c r="Y158" s="8"/>
      <c r="AA158" s="99"/>
      <c r="AB158" s="8"/>
      <c r="AC158" s="8"/>
      <c r="AD158" s="8"/>
    </row>
    <row r="159" spans="1:30" x14ac:dyDescent="0.25">
      <c r="A159" s="7" t="s">
        <v>280</v>
      </c>
      <c r="B159" s="15">
        <v>511</v>
      </c>
      <c r="C159" s="8">
        <v>489.3</v>
      </c>
      <c r="D159" s="8">
        <v>446.6</v>
      </c>
      <c r="E159" s="8">
        <v>531.9</v>
      </c>
      <c r="G159" s="15">
        <v>336</v>
      </c>
      <c r="H159" s="8">
        <v>305.39999999999998</v>
      </c>
      <c r="I159" s="8">
        <v>272.7</v>
      </c>
      <c r="J159" s="8">
        <v>338.2</v>
      </c>
      <c r="L159" s="15">
        <v>847</v>
      </c>
      <c r="M159" s="8">
        <v>395</v>
      </c>
      <c r="N159" s="8">
        <v>368.3</v>
      </c>
      <c r="O159" s="8">
        <v>421.7</v>
      </c>
      <c r="Q159" s="99"/>
      <c r="R159" s="8"/>
      <c r="S159" s="8"/>
      <c r="T159" s="8"/>
      <c r="V159" s="99"/>
      <c r="W159" s="8"/>
      <c r="X159" s="8"/>
      <c r="Y159" s="8"/>
      <c r="AA159" s="99"/>
      <c r="AB159" s="8"/>
      <c r="AC159" s="8"/>
      <c r="AD159" s="8"/>
    </row>
    <row r="160" spans="1:30" x14ac:dyDescent="0.25">
      <c r="A160" s="7" t="s">
        <v>281</v>
      </c>
      <c r="B160" s="15">
        <v>527</v>
      </c>
      <c r="C160" s="8">
        <v>490</v>
      </c>
      <c r="D160" s="8">
        <v>448</v>
      </c>
      <c r="E160" s="8">
        <v>532.1</v>
      </c>
      <c r="G160" s="15">
        <v>414</v>
      </c>
      <c r="H160" s="8">
        <v>364.1</v>
      </c>
      <c r="I160" s="8">
        <v>328.9</v>
      </c>
      <c r="J160" s="8">
        <v>399.3</v>
      </c>
      <c r="L160" s="15">
        <v>941</v>
      </c>
      <c r="M160" s="8">
        <v>425.4</v>
      </c>
      <c r="N160" s="8">
        <v>398.1</v>
      </c>
      <c r="O160" s="8">
        <v>452.7</v>
      </c>
      <c r="Q160" s="99"/>
      <c r="R160" s="8"/>
      <c r="S160" s="8"/>
      <c r="T160" s="8"/>
      <c r="V160" s="99"/>
      <c r="W160" s="8"/>
      <c r="X160" s="8"/>
      <c r="Y160" s="8"/>
      <c r="AA160" s="99"/>
      <c r="AB160" s="8"/>
      <c r="AC160" s="8"/>
      <c r="AD160" s="8"/>
    </row>
    <row r="161" spans="1:30" x14ac:dyDescent="0.25">
      <c r="A161" s="7" t="s">
        <v>282</v>
      </c>
      <c r="B161" s="15">
        <v>545</v>
      </c>
      <c r="C161" s="8">
        <v>522.79999999999995</v>
      </c>
      <c r="D161" s="8">
        <v>478.7</v>
      </c>
      <c r="E161" s="8">
        <v>567</v>
      </c>
      <c r="G161" s="15">
        <v>391</v>
      </c>
      <c r="H161" s="8">
        <v>356.7</v>
      </c>
      <c r="I161" s="8">
        <v>321.2</v>
      </c>
      <c r="J161" s="8">
        <v>392.1</v>
      </c>
      <c r="L161" s="15">
        <v>936</v>
      </c>
      <c r="M161" s="8">
        <v>437.4</v>
      </c>
      <c r="N161" s="8">
        <v>409.3</v>
      </c>
      <c r="O161" s="8">
        <v>465.5</v>
      </c>
      <c r="Q161" s="99"/>
      <c r="R161" s="8"/>
      <c r="S161" s="8"/>
      <c r="T161" s="8"/>
      <c r="V161" s="99"/>
      <c r="W161" s="8"/>
      <c r="X161" s="8"/>
      <c r="Y161" s="8"/>
      <c r="AA161" s="99"/>
      <c r="AB161" s="8"/>
      <c r="AC161" s="8"/>
      <c r="AD161" s="8"/>
    </row>
    <row r="162" spans="1:30" x14ac:dyDescent="0.25">
      <c r="A162" s="7" t="s">
        <v>283</v>
      </c>
      <c r="B162" s="15">
        <v>473</v>
      </c>
      <c r="C162" s="8">
        <v>445.1</v>
      </c>
      <c r="D162" s="8">
        <v>404.8</v>
      </c>
      <c r="E162" s="8">
        <v>485.4</v>
      </c>
      <c r="G162" s="15">
        <v>302</v>
      </c>
      <c r="H162" s="8">
        <v>267.39999999999998</v>
      </c>
      <c r="I162" s="8">
        <v>237.2</v>
      </c>
      <c r="J162" s="8">
        <v>297.7</v>
      </c>
      <c r="L162" s="15">
        <v>775</v>
      </c>
      <c r="M162" s="8">
        <v>353.4</v>
      </c>
      <c r="N162" s="8">
        <v>328.5</v>
      </c>
      <c r="O162" s="8">
        <v>378.4</v>
      </c>
      <c r="Q162" s="99"/>
      <c r="R162" s="8"/>
      <c r="S162" s="8"/>
      <c r="T162" s="8"/>
      <c r="V162" s="99"/>
      <c r="W162" s="8"/>
      <c r="X162" s="8"/>
      <c r="Y162" s="8"/>
      <c r="AA162" s="99"/>
      <c r="AB162" s="8"/>
      <c r="AC162" s="8"/>
      <c r="AD162" s="8"/>
    </row>
    <row r="163" spans="1:30" x14ac:dyDescent="0.25">
      <c r="A163" s="7" t="s">
        <v>284</v>
      </c>
      <c r="B163" s="15">
        <v>551</v>
      </c>
      <c r="C163" s="8">
        <v>512.20000000000005</v>
      </c>
      <c r="D163" s="8">
        <v>469.2</v>
      </c>
      <c r="E163" s="8">
        <v>555.20000000000005</v>
      </c>
      <c r="G163" s="15">
        <v>374</v>
      </c>
      <c r="H163" s="8">
        <v>329.5</v>
      </c>
      <c r="I163" s="8">
        <v>296</v>
      </c>
      <c r="J163" s="8">
        <v>363</v>
      </c>
      <c r="L163" s="15">
        <v>925</v>
      </c>
      <c r="M163" s="8">
        <v>418.6</v>
      </c>
      <c r="N163" s="8">
        <v>391.5</v>
      </c>
      <c r="O163" s="8">
        <v>445.7</v>
      </c>
      <c r="Q163" s="99"/>
      <c r="R163" s="8"/>
      <c r="S163" s="8"/>
      <c r="T163" s="8"/>
      <c r="V163" s="99"/>
      <c r="W163" s="8"/>
      <c r="X163" s="8"/>
      <c r="Y163" s="8"/>
      <c r="AA163" s="99"/>
      <c r="AB163" s="8"/>
      <c r="AC163" s="8"/>
      <c r="AD163" s="8"/>
    </row>
    <row r="164" spans="1:30" x14ac:dyDescent="0.25">
      <c r="A164" s="7" t="s">
        <v>285</v>
      </c>
      <c r="B164" s="15">
        <v>489</v>
      </c>
      <c r="C164" s="8">
        <v>470.4</v>
      </c>
      <c r="D164" s="8">
        <v>428.5</v>
      </c>
      <c r="E164" s="8">
        <v>512.29999999999995</v>
      </c>
      <c r="G164" s="15">
        <v>340</v>
      </c>
      <c r="H164" s="8">
        <v>310.7</v>
      </c>
      <c r="I164" s="8">
        <v>277.60000000000002</v>
      </c>
      <c r="J164" s="8">
        <v>343.8</v>
      </c>
      <c r="L164" s="15">
        <v>829</v>
      </c>
      <c r="M164" s="8">
        <v>388.3</v>
      </c>
      <c r="N164" s="8">
        <v>361.8</v>
      </c>
      <c r="O164" s="8">
        <v>414.9</v>
      </c>
      <c r="Q164" s="99"/>
      <c r="R164" s="8"/>
      <c r="S164" s="8"/>
      <c r="T164" s="8"/>
      <c r="V164" s="99"/>
      <c r="W164" s="8"/>
      <c r="X164" s="8"/>
      <c r="Y164" s="8"/>
      <c r="AA164" s="99"/>
      <c r="AB164" s="8"/>
      <c r="AC164" s="8"/>
      <c r="AD164" s="8"/>
    </row>
    <row r="165" spans="1:30" x14ac:dyDescent="0.25">
      <c r="A165" s="7" t="s">
        <v>286</v>
      </c>
      <c r="B165" s="15">
        <v>556</v>
      </c>
      <c r="C165" s="8">
        <v>519.9</v>
      </c>
      <c r="D165" s="8">
        <v>476.5</v>
      </c>
      <c r="E165" s="8">
        <v>563.4</v>
      </c>
      <c r="G165" s="15">
        <v>329</v>
      </c>
      <c r="H165" s="8">
        <v>289.60000000000002</v>
      </c>
      <c r="I165" s="8">
        <v>258.2</v>
      </c>
      <c r="J165" s="8">
        <v>320.89999999999998</v>
      </c>
      <c r="L165" s="15">
        <v>885</v>
      </c>
      <c r="M165" s="8">
        <v>401.5</v>
      </c>
      <c r="N165" s="8">
        <v>375</v>
      </c>
      <c r="O165" s="8">
        <v>428.1</v>
      </c>
      <c r="Q165" s="99"/>
      <c r="R165" s="8"/>
      <c r="S165" s="8"/>
      <c r="T165" s="8"/>
      <c r="V165" s="99"/>
      <c r="W165" s="8"/>
      <c r="X165" s="8"/>
      <c r="Y165" s="8"/>
      <c r="AA165" s="99"/>
      <c r="AB165" s="8"/>
      <c r="AC165" s="8"/>
      <c r="AD165" s="8"/>
    </row>
    <row r="166" spans="1:30" x14ac:dyDescent="0.25">
      <c r="A166" s="7" t="s">
        <v>287</v>
      </c>
      <c r="B166" s="15">
        <v>559</v>
      </c>
      <c r="C166" s="8">
        <v>539.9</v>
      </c>
      <c r="D166" s="8">
        <v>494.9</v>
      </c>
      <c r="E166" s="8">
        <v>584.9</v>
      </c>
      <c r="G166" s="15">
        <v>399</v>
      </c>
      <c r="H166" s="8">
        <v>363.4</v>
      </c>
      <c r="I166" s="8">
        <v>327.7</v>
      </c>
      <c r="J166" s="8">
        <v>399.2</v>
      </c>
      <c r="L166" s="15">
        <v>958</v>
      </c>
      <c r="M166" s="8">
        <v>449.1</v>
      </c>
      <c r="N166" s="8">
        <v>420.6</v>
      </c>
      <c r="O166" s="8">
        <v>477.7</v>
      </c>
      <c r="Q166" s="99"/>
      <c r="R166" s="8"/>
      <c r="S166" s="8"/>
      <c r="T166" s="8"/>
      <c r="V166" s="99"/>
      <c r="W166" s="8"/>
      <c r="X166" s="8"/>
      <c r="Y166" s="8"/>
      <c r="AA166" s="99"/>
      <c r="AB166" s="8"/>
      <c r="AC166" s="8"/>
      <c r="AD166" s="8"/>
    </row>
    <row r="167" spans="1:30" x14ac:dyDescent="0.25">
      <c r="A167" s="7" t="s">
        <v>288</v>
      </c>
      <c r="B167" s="15">
        <v>545</v>
      </c>
      <c r="C167" s="8">
        <v>513.70000000000005</v>
      </c>
      <c r="D167" s="8">
        <v>470.4</v>
      </c>
      <c r="E167" s="8">
        <v>557.1</v>
      </c>
      <c r="G167" s="15">
        <v>349</v>
      </c>
      <c r="H167" s="8">
        <v>310.39999999999998</v>
      </c>
      <c r="I167" s="8">
        <v>277.8</v>
      </c>
      <c r="J167" s="8">
        <v>343.1</v>
      </c>
      <c r="L167" s="15">
        <v>894</v>
      </c>
      <c r="M167" s="8">
        <v>408.9</v>
      </c>
      <c r="N167" s="8">
        <v>382</v>
      </c>
      <c r="O167" s="8">
        <v>435.8</v>
      </c>
      <c r="Q167" s="99"/>
      <c r="R167" s="8"/>
      <c r="S167" s="8"/>
      <c r="T167" s="8"/>
      <c r="V167" s="99"/>
      <c r="W167" s="8"/>
      <c r="X167" s="8"/>
      <c r="Y167" s="8"/>
      <c r="AA167" s="99"/>
      <c r="AB167" s="8"/>
      <c r="AC167" s="8"/>
      <c r="AD167" s="8"/>
    </row>
    <row r="168" spans="1:30" x14ac:dyDescent="0.25">
      <c r="A168" s="7" t="s">
        <v>289</v>
      </c>
      <c r="B168" s="15">
        <v>521</v>
      </c>
      <c r="C168" s="8">
        <v>529.70000000000005</v>
      </c>
      <c r="D168" s="8">
        <v>484</v>
      </c>
      <c r="E168" s="8">
        <v>575.4</v>
      </c>
      <c r="G168" s="15">
        <v>359</v>
      </c>
      <c r="H168" s="8">
        <v>341.5</v>
      </c>
      <c r="I168" s="8">
        <v>306</v>
      </c>
      <c r="J168" s="8">
        <v>376.9</v>
      </c>
      <c r="L168" s="15">
        <v>880</v>
      </c>
      <c r="M168" s="8">
        <v>432.3</v>
      </c>
      <c r="N168" s="8">
        <v>403.7</v>
      </c>
      <c r="O168" s="8">
        <v>461</v>
      </c>
      <c r="Q168" s="99"/>
      <c r="R168" s="8"/>
      <c r="S168" s="8"/>
      <c r="T168" s="8"/>
      <c r="V168" s="99"/>
      <c r="W168" s="8"/>
      <c r="X168" s="8"/>
      <c r="Y168" s="8"/>
      <c r="AA168" s="99"/>
      <c r="AB168" s="8"/>
      <c r="AC168" s="8"/>
      <c r="AD168" s="8"/>
    </row>
    <row r="169" spans="1:30" x14ac:dyDescent="0.25">
      <c r="A169" s="7" t="s">
        <v>290</v>
      </c>
      <c r="B169" s="15">
        <v>599</v>
      </c>
      <c r="C169" s="8">
        <v>561.1</v>
      </c>
      <c r="D169" s="8">
        <v>515.9</v>
      </c>
      <c r="E169" s="8">
        <v>606.20000000000005</v>
      </c>
      <c r="G169" s="15">
        <v>381</v>
      </c>
      <c r="H169" s="8">
        <v>339.7</v>
      </c>
      <c r="I169" s="8">
        <v>305.5</v>
      </c>
      <c r="J169" s="8">
        <v>373.9</v>
      </c>
      <c r="L169" s="15">
        <v>980</v>
      </c>
      <c r="M169" s="8">
        <v>447.7</v>
      </c>
      <c r="N169" s="8">
        <v>419.6</v>
      </c>
      <c r="O169" s="8">
        <v>475.8</v>
      </c>
      <c r="Q169" s="99"/>
      <c r="R169" s="8"/>
      <c r="S169" s="8"/>
      <c r="T169" s="8"/>
      <c r="V169" s="99"/>
      <c r="W169" s="8"/>
      <c r="X169" s="8"/>
      <c r="Y169" s="8"/>
      <c r="AA169" s="99"/>
      <c r="AB169" s="8"/>
      <c r="AC169" s="8"/>
      <c r="AD169" s="8"/>
    </row>
    <row r="170" spans="1:30" x14ac:dyDescent="0.25">
      <c r="A170" s="7" t="s">
        <v>291</v>
      </c>
      <c r="B170" s="15">
        <v>542</v>
      </c>
      <c r="C170" s="8">
        <v>505.3</v>
      </c>
      <c r="D170" s="8">
        <v>462.5</v>
      </c>
      <c r="E170" s="8">
        <v>548.1</v>
      </c>
      <c r="G170" s="15">
        <v>358</v>
      </c>
      <c r="H170" s="8">
        <v>318.7</v>
      </c>
      <c r="I170" s="8">
        <v>285.60000000000002</v>
      </c>
      <c r="J170" s="8">
        <v>351.8</v>
      </c>
      <c r="L170" s="15">
        <v>900</v>
      </c>
      <c r="M170" s="8">
        <v>409.6</v>
      </c>
      <c r="N170" s="8">
        <v>382.8</v>
      </c>
      <c r="O170" s="8">
        <v>436.5</v>
      </c>
      <c r="Q170" s="99"/>
      <c r="R170" s="8"/>
      <c r="S170" s="8"/>
      <c r="T170" s="8"/>
      <c r="V170" s="99"/>
      <c r="W170" s="8"/>
      <c r="X170" s="8"/>
      <c r="Y170" s="8"/>
      <c r="AA170" s="99"/>
      <c r="AB170" s="8"/>
      <c r="AC170" s="8"/>
      <c r="AD170" s="8"/>
    </row>
    <row r="171" spans="1:30" x14ac:dyDescent="0.25">
      <c r="A171" s="7" t="s">
        <v>292</v>
      </c>
      <c r="B171" s="15">
        <v>594</v>
      </c>
      <c r="C171" s="8">
        <v>578.1</v>
      </c>
      <c r="D171" s="8">
        <v>531.4</v>
      </c>
      <c r="E171" s="8">
        <v>624.79999999999995</v>
      </c>
      <c r="G171" s="15">
        <v>360</v>
      </c>
      <c r="H171" s="8">
        <v>332.2</v>
      </c>
      <c r="I171" s="8">
        <v>297.8</v>
      </c>
      <c r="J171" s="8">
        <v>366.6</v>
      </c>
      <c r="L171" s="15">
        <v>954</v>
      </c>
      <c r="M171" s="8">
        <v>451.5</v>
      </c>
      <c r="N171" s="8">
        <v>422.8</v>
      </c>
      <c r="O171" s="8">
        <v>480.3</v>
      </c>
      <c r="Q171" s="99"/>
      <c r="R171" s="8"/>
      <c r="S171" s="8"/>
      <c r="T171" s="8"/>
      <c r="V171" s="99"/>
      <c r="W171" s="8"/>
      <c r="X171" s="8"/>
      <c r="Y171" s="8"/>
      <c r="AA171" s="99"/>
      <c r="AB171" s="8"/>
      <c r="AC171" s="8"/>
      <c r="AD171" s="8"/>
    </row>
    <row r="172" spans="1:30" x14ac:dyDescent="0.25">
      <c r="A172" s="7" t="s">
        <v>293</v>
      </c>
      <c r="B172" s="15">
        <v>644</v>
      </c>
      <c r="C172" s="8">
        <v>605.79999999999995</v>
      </c>
      <c r="D172" s="8">
        <v>558.70000000000005</v>
      </c>
      <c r="E172" s="8">
        <v>652.9</v>
      </c>
      <c r="G172" s="15">
        <v>376</v>
      </c>
      <c r="H172" s="8">
        <v>334.8</v>
      </c>
      <c r="I172" s="8">
        <v>300.8</v>
      </c>
      <c r="J172" s="8">
        <v>368.7</v>
      </c>
      <c r="L172" s="15">
        <v>1020</v>
      </c>
      <c r="M172" s="8">
        <v>466.5</v>
      </c>
      <c r="N172" s="8">
        <v>437.7</v>
      </c>
      <c r="O172" s="8">
        <v>495.2</v>
      </c>
      <c r="Q172" s="99"/>
      <c r="R172" s="8"/>
      <c r="S172" s="8"/>
      <c r="T172" s="8"/>
      <c r="V172" s="99"/>
      <c r="W172" s="8"/>
      <c r="X172" s="8"/>
      <c r="Y172" s="8"/>
      <c r="AA172" s="99"/>
      <c r="AB172" s="8"/>
      <c r="AC172" s="8"/>
      <c r="AD172" s="8"/>
    </row>
    <row r="173" spans="1:30" x14ac:dyDescent="0.25">
      <c r="A173" s="7" t="s">
        <v>294</v>
      </c>
      <c r="B173" s="15">
        <v>471</v>
      </c>
      <c r="C173" s="8">
        <v>456.5</v>
      </c>
      <c r="D173" s="8">
        <v>415.1</v>
      </c>
      <c r="E173" s="8">
        <v>498</v>
      </c>
      <c r="G173" s="15">
        <v>323</v>
      </c>
      <c r="H173" s="8">
        <v>299.89999999999998</v>
      </c>
      <c r="I173" s="8">
        <v>267.2</v>
      </c>
      <c r="J173" s="8">
        <v>332.7</v>
      </c>
      <c r="L173" s="15">
        <v>794</v>
      </c>
      <c r="M173" s="8">
        <v>376.7</v>
      </c>
      <c r="N173" s="8">
        <v>350.4</v>
      </c>
      <c r="O173" s="8">
        <v>403</v>
      </c>
      <c r="Q173" s="99"/>
      <c r="R173" s="8"/>
      <c r="S173" s="8"/>
      <c r="T173" s="8"/>
      <c r="V173" s="99"/>
      <c r="W173" s="8"/>
      <c r="X173" s="8"/>
      <c r="Y173" s="8"/>
      <c r="AA173" s="99"/>
      <c r="AB173" s="8"/>
      <c r="AC173" s="8"/>
      <c r="AD173" s="8"/>
    </row>
    <row r="174" spans="1:30" x14ac:dyDescent="0.25">
      <c r="A174" s="7" t="s">
        <v>295</v>
      </c>
      <c r="B174" s="15">
        <v>525</v>
      </c>
      <c r="C174" s="8">
        <v>496</v>
      </c>
      <c r="D174" s="8">
        <v>453.4</v>
      </c>
      <c r="E174" s="8">
        <v>538.70000000000005</v>
      </c>
      <c r="G174" s="15">
        <v>341</v>
      </c>
      <c r="H174" s="8">
        <v>303.5</v>
      </c>
      <c r="I174" s="8">
        <v>271.2</v>
      </c>
      <c r="J174" s="8">
        <v>335.8</v>
      </c>
      <c r="L174" s="15">
        <v>866</v>
      </c>
      <c r="M174" s="8">
        <v>397</v>
      </c>
      <c r="N174" s="8">
        <v>370.4</v>
      </c>
      <c r="O174" s="8">
        <v>423.5</v>
      </c>
      <c r="Q174" s="99"/>
      <c r="R174" s="8"/>
      <c r="S174" s="8"/>
      <c r="T174" s="8"/>
      <c r="V174" s="99"/>
      <c r="W174" s="8"/>
      <c r="X174" s="8"/>
      <c r="Y174" s="8"/>
      <c r="AA174" s="99"/>
      <c r="AB174" s="8"/>
      <c r="AC174" s="8"/>
      <c r="AD174" s="8"/>
    </row>
    <row r="175" spans="1:30" x14ac:dyDescent="0.25">
      <c r="A175" s="7" t="s">
        <v>296</v>
      </c>
      <c r="B175" s="15">
        <v>539</v>
      </c>
      <c r="C175" s="8">
        <v>508.4</v>
      </c>
      <c r="D175" s="8">
        <v>465.2</v>
      </c>
      <c r="E175" s="8">
        <v>551.6</v>
      </c>
      <c r="G175" s="15">
        <v>383</v>
      </c>
      <c r="H175" s="8">
        <v>340.4</v>
      </c>
      <c r="I175" s="8">
        <v>306.3</v>
      </c>
      <c r="J175" s="8">
        <v>374.6</v>
      </c>
      <c r="L175" s="15">
        <v>922</v>
      </c>
      <c r="M175" s="8">
        <v>422</v>
      </c>
      <c r="N175" s="8">
        <v>394.6</v>
      </c>
      <c r="O175" s="8">
        <v>449.3</v>
      </c>
      <c r="Q175" s="99"/>
      <c r="R175" s="8"/>
      <c r="S175" s="8"/>
      <c r="T175" s="8"/>
      <c r="V175" s="99"/>
      <c r="W175" s="8"/>
      <c r="X175" s="8"/>
      <c r="Y175" s="8"/>
      <c r="AA175" s="99"/>
      <c r="AB175" s="8"/>
      <c r="AC175" s="8"/>
      <c r="AD175" s="8"/>
    </row>
    <row r="176" spans="1:30" x14ac:dyDescent="0.25">
      <c r="A176" s="7" t="s">
        <v>297</v>
      </c>
      <c r="B176" s="15">
        <v>529</v>
      </c>
      <c r="C176" s="8">
        <v>517.1</v>
      </c>
      <c r="D176" s="8">
        <v>472.8</v>
      </c>
      <c r="E176" s="8">
        <v>561.4</v>
      </c>
      <c r="G176" s="15">
        <v>347</v>
      </c>
      <c r="H176" s="8">
        <v>321.89999999999998</v>
      </c>
      <c r="I176" s="8">
        <v>287.89999999999998</v>
      </c>
      <c r="J176" s="8">
        <v>355.8</v>
      </c>
      <c r="L176" s="15">
        <v>876</v>
      </c>
      <c r="M176" s="8">
        <v>417</v>
      </c>
      <c r="N176" s="8">
        <v>389.3</v>
      </c>
      <c r="O176" s="8">
        <v>444.7</v>
      </c>
      <c r="Q176" s="99"/>
      <c r="R176" s="8"/>
      <c r="S176" s="8"/>
      <c r="T176" s="8"/>
      <c r="V176" s="99"/>
      <c r="W176" s="8"/>
      <c r="X176" s="8"/>
      <c r="Y176" s="8"/>
      <c r="AA176" s="99"/>
      <c r="AB176" s="8"/>
      <c r="AC176" s="8"/>
      <c r="AD176" s="8"/>
    </row>
    <row r="177" spans="1:30" x14ac:dyDescent="0.25">
      <c r="A177" s="7" t="s">
        <v>298</v>
      </c>
      <c r="B177" s="15">
        <v>573</v>
      </c>
      <c r="C177" s="8">
        <v>543.1</v>
      </c>
      <c r="D177" s="8">
        <v>498.4</v>
      </c>
      <c r="E177" s="8">
        <v>587.79999999999995</v>
      </c>
      <c r="G177" s="15">
        <v>398</v>
      </c>
      <c r="H177" s="8">
        <v>358.1</v>
      </c>
      <c r="I177" s="8">
        <v>322.89999999999998</v>
      </c>
      <c r="J177" s="8">
        <v>393.4</v>
      </c>
      <c r="L177" s="15">
        <v>971</v>
      </c>
      <c r="M177" s="8">
        <v>448.1</v>
      </c>
      <c r="N177" s="8">
        <v>419.8</v>
      </c>
      <c r="O177" s="8">
        <v>476.4</v>
      </c>
      <c r="Q177" s="99"/>
      <c r="R177" s="8"/>
      <c r="S177" s="8"/>
      <c r="T177" s="8"/>
      <c r="V177" s="99"/>
      <c r="W177" s="8"/>
      <c r="X177" s="8"/>
      <c r="Y177" s="8"/>
      <c r="AA177" s="99"/>
      <c r="AB177" s="8"/>
      <c r="AC177" s="8"/>
      <c r="AD177" s="8"/>
    </row>
    <row r="178" spans="1:30" x14ac:dyDescent="0.25">
      <c r="A178" s="7" t="s">
        <v>299</v>
      </c>
      <c r="B178" s="15">
        <v>556</v>
      </c>
      <c r="C178" s="8">
        <v>542.1</v>
      </c>
      <c r="D178" s="8">
        <v>496.8</v>
      </c>
      <c r="E178" s="8">
        <v>587.4</v>
      </c>
      <c r="G178" s="15">
        <v>400</v>
      </c>
      <c r="H178" s="8">
        <v>370.5</v>
      </c>
      <c r="I178" s="8">
        <v>334.1</v>
      </c>
      <c r="J178" s="8">
        <v>406.9</v>
      </c>
      <c r="L178" s="15">
        <v>956</v>
      </c>
      <c r="M178" s="8">
        <v>454.4</v>
      </c>
      <c r="N178" s="8">
        <v>425.5</v>
      </c>
      <c r="O178" s="8">
        <v>483.3</v>
      </c>
      <c r="Q178" s="99"/>
      <c r="R178" s="8"/>
      <c r="S178" s="8"/>
      <c r="T178" s="8"/>
      <c r="V178" s="99"/>
      <c r="W178" s="8"/>
      <c r="X178" s="8"/>
      <c r="Y178" s="8"/>
      <c r="AA178" s="99"/>
      <c r="AB178" s="8"/>
      <c r="AC178" s="8"/>
      <c r="AD178" s="8"/>
    </row>
    <row r="179" spans="1:30" x14ac:dyDescent="0.25">
      <c r="A179" s="7" t="s">
        <v>300</v>
      </c>
      <c r="B179" s="15">
        <v>535</v>
      </c>
      <c r="C179" s="8">
        <v>509.2</v>
      </c>
      <c r="D179" s="8">
        <v>465.8</v>
      </c>
      <c r="E179" s="8">
        <v>552.6</v>
      </c>
      <c r="G179" s="15">
        <v>385</v>
      </c>
      <c r="H179" s="8">
        <v>345.6</v>
      </c>
      <c r="I179" s="8">
        <v>311</v>
      </c>
      <c r="J179" s="8">
        <v>380.2</v>
      </c>
      <c r="L179" s="15">
        <v>920</v>
      </c>
      <c r="M179" s="8">
        <v>424.8</v>
      </c>
      <c r="N179" s="8">
        <v>397.3</v>
      </c>
      <c r="O179" s="8">
        <v>452.4</v>
      </c>
      <c r="Q179" s="99"/>
      <c r="R179" s="8"/>
      <c r="S179" s="8"/>
      <c r="T179" s="8"/>
      <c r="V179" s="99"/>
      <c r="W179" s="8"/>
      <c r="X179" s="8"/>
      <c r="Y179" s="8"/>
      <c r="AA179" s="99"/>
      <c r="AB179" s="8"/>
      <c r="AC179" s="8"/>
      <c r="AD179" s="8"/>
    </row>
    <row r="180" spans="1:30" x14ac:dyDescent="0.25">
      <c r="A180" s="7" t="s">
        <v>301</v>
      </c>
      <c r="B180" s="15">
        <v>549</v>
      </c>
      <c r="C180" s="8">
        <v>576.70000000000005</v>
      </c>
      <c r="D180" s="8">
        <v>528.1</v>
      </c>
      <c r="E180" s="8">
        <v>625.20000000000005</v>
      </c>
      <c r="G180" s="15">
        <v>412</v>
      </c>
      <c r="H180" s="8">
        <v>411.8</v>
      </c>
      <c r="I180" s="8">
        <v>371.9</v>
      </c>
      <c r="J180" s="8">
        <v>451.7</v>
      </c>
      <c r="L180" s="15">
        <v>961</v>
      </c>
      <c r="M180" s="8">
        <v>492.4</v>
      </c>
      <c r="N180" s="8">
        <v>461.2</v>
      </c>
      <c r="O180" s="8">
        <v>523.70000000000005</v>
      </c>
      <c r="Q180" s="99"/>
      <c r="R180" s="8"/>
      <c r="S180" s="8"/>
      <c r="T180" s="8"/>
      <c r="V180" s="99"/>
      <c r="W180" s="8"/>
      <c r="X180" s="8"/>
      <c r="Y180" s="8"/>
      <c r="AA180" s="99"/>
      <c r="AB180" s="8"/>
      <c r="AC180" s="8"/>
      <c r="AD180" s="8"/>
    </row>
    <row r="181" spans="1:30" x14ac:dyDescent="0.25">
      <c r="A181" s="7" t="s">
        <v>302</v>
      </c>
      <c r="B181" s="15">
        <v>574</v>
      </c>
      <c r="C181" s="8">
        <v>547.70000000000005</v>
      </c>
      <c r="D181" s="8">
        <v>502.7</v>
      </c>
      <c r="E181" s="8">
        <v>592.70000000000005</v>
      </c>
      <c r="G181" s="15">
        <v>424</v>
      </c>
      <c r="H181" s="8">
        <v>381.3</v>
      </c>
      <c r="I181" s="8">
        <v>344.9</v>
      </c>
      <c r="J181" s="8">
        <v>417.7</v>
      </c>
      <c r="L181" s="15">
        <v>998</v>
      </c>
      <c r="M181" s="8">
        <v>462.1</v>
      </c>
      <c r="N181" s="8">
        <v>433.3</v>
      </c>
      <c r="O181" s="8">
        <v>490.9</v>
      </c>
      <c r="Q181" s="99"/>
      <c r="R181" s="8"/>
      <c r="S181" s="8"/>
      <c r="T181" s="8"/>
      <c r="V181" s="99"/>
      <c r="W181" s="8"/>
      <c r="X181" s="8"/>
      <c r="Y181" s="8"/>
      <c r="AA181" s="99"/>
      <c r="AB181" s="8"/>
      <c r="AC181" s="8"/>
      <c r="AD181" s="8"/>
    </row>
    <row r="182" spans="1:30" x14ac:dyDescent="0.25">
      <c r="A182" s="7" t="s">
        <v>303</v>
      </c>
      <c r="B182" s="15">
        <v>556</v>
      </c>
      <c r="C182" s="8">
        <v>529.9</v>
      </c>
      <c r="D182" s="8">
        <v>485.6</v>
      </c>
      <c r="E182" s="8">
        <v>574.20000000000005</v>
      </c>
      <c r="G182" s="15">
        <v>368</v>
      </c>
      <c r="H182" s="8">
        <v>330.5</v>
      </c>
      <c r="I182" s="8">
        <v>296.7</v>
      </c>
      <c r="J182" s="8">
        <v>364.4</v>
      </c>
      <c r="L182" s="15">
        <v>924</v>
      </c>
      <c r="M182" s="8">
        <v>427.2</v>
      </c>
      <c r="N182" s="8">
        <v>399.5</v>
      </c>
      <c r="O182" s="8">
        <v>454.8</v>
      </c>
      <c r="Q182" s="99"/>
      <c r="R182" s="8"/>
      <c r="S182" s="8"/>
      <c r="T182" s="8"/>
      <c r="V182" s="99"/>
      <c r="W182" s="8"/>
      <c r="X182" s="8"/>
      <c r="Y182" s="8"/>
      <c r="AA182" s="99"/>
      <c r="AB182" s="8"/>
      <c r="AC182" s="8"/>
      <c r="AD182" s="8"/>
    </row>
    <row r="183" spans="1:30" x14ac:dyDescent="0.25">
      <c r="A183" s="7" t="s">
        <v>304</v>
      </c>
      <c r="B183" s="15">
        <v>545</v>
      </c>
      <c r="C183" s="8">
        <v>540.9</v>
      </c>
      <c r="D183" s="8">
        <v>495.3</v>
      </c>
      <c r="E183" s="8">
        <v>586.6</v>
      </c>
      <c r="G183" s="15">
        <v>323</v>
      </c>
      <c r="H183" s="8">
        <v>300.39999999999998</v>
      </c>
      <c r="I183" s="8">
        <v>267.5</v>
      </c>
      <c r="J183" s="8">
        <v>333.2</v>
      </c>
      <c r="L183" s="15">
        <v>868</v>
      </c>
      <c r="M183" s="8">
        <v>416.8</v>
      </c>
      <c r="N183" s="8">
        <v>389</v>
      </c>
      <c r="O183" s="8">
        <v>444.7</v>
      </c>
      <c r="Q183" s="99"/>
      <c r="R183" s="8"/>
      <c r="S183" s="8"/>
      <c r="T183" s="8"/>
      <c r="V183" s="99"/>
      <c r="W183" s="8"/>
      <c r="X183" s="8"/>
      <c r="Y183" s="8"/>
      <c r="AA183" s="99"/>
      <c r="AB183" s="8"/>
      <c r="AC183" s="8"/>
      <c r="AD183" s="8"/>
    </row>
    <row r="184" spans="1:30" x14ac:dyDescent="0.25">
      <c r="A184" s="7" t="s">
        <v>305</v>
      </c>
      <c r="B184" s="15">
        <v>485</v>
      </c>
      <c r="C184" s="8">
        <v>465.1</v>
      </c>
      <c r="D184" s="8">
        <v>423.4</v>
      </c>
      <c r="E184" s="8">
        <v>506.7</v>
      </c>
      <c r="G184" s="15">
        <v>348</v>
      </c>
      <c r="H184" s="8">
        <v>314.8</v>
      </c>
      <c r="I184" s="8">
        <v>281.60000000000002</v>
      </c>
      <c r="J184" s="8">
        <v>347.9</v>
      </c>
      <c r="L184" s="15">
        <v>833</v>
      </c>
      <c r="M184" s="8">
        <v>387.7</v>
      </c>
      <c r="N184" s="8">
        <v>361.2</v>
      </c>
      <c r="O184" s="8">
        <v>414.1</v>
      </c>
      <c r="Q184" s="99"/>
      <c r="R184" s="8"/>
      <c r="S184" s="8"/>
      <c r="T184" s="8"/>
      <c r="V184" s="99"/>
      <c r="W184" s="8"/>
      <c r="X184" s="8"/>
      <c r="Y184" s="8"/>
      <c r="AA184" s="99"/>
      <c r="AB184" s="8"/>
      <c r="AC184" s="8"/>
      <c r="AD184" s="8"/>
    </row>
    <row r="185" spans="1:30" x14ac:dyDescent="0.25">
      <c r="A185" s="7" t="s">
        <v>306</v>
      </c>
      <c r="B185" s="15">
        <v>478</v>
      </c>
      <c r="C185" s="8">
        <v>470.9</v>
      </c>
      <c r="D185" s="8">
        <v>428.5</v>
      </c>
      <c r="E185" s="8">
        <v>513.4</v>
      </c>
      <c r="G185" s="15">
        <v>339</v>
      </c>
      <c r="H185" s="8">
        <v>314.7</v>
      </c>
      <c r="I185" s="8">
        <v>281.10000000000002</v>
      </c>
      <c r="J185" s="8">
        <v>348.3</v>
      </c>
      <c r="L185" s="15">
        <v>817</v>
      </c>
      <c r="M185" s="8">
        <v>390.6</v>
      </c>
      <c r="N185" s="8">
        <v>363.7</v>
      </c>
      <c r="O185" s="8">
        <v>417.5</v>
      </c>
      <c r="Q185" s="99"/>
      <c r="R185" s="8"/>
      <c r="S185" s="8"/>
      <c r="T185" s="8"/>
      <c r="V185" s="99"/>
      <c r="W185" s="8"/>
      <c r="X185" s="8"/>
      <c r="Y185" s="8"/>
      <c r="AA185" s="99"/>
      <c r="AB185" s="8"/>
      <c r="AC185" s="8"/>
      <c r="AD185" s="8"/>
    </row>
    <row r="186" spans="1:30" x14ac:dyDescent="0.25">
      <c r="A186" s="7" t="s">
        <v>307</v>
      </c>
      <c r="B186" s="15">
        <v>493</v>
      </c>
      <c r="C186" s="8">
        <v>476.6</v>
      </c>
      <c r="D186" s="8">
        <v>434.3</v>
      </c>
      <c r="E186" s="8">
        <v>518.79999999999995</v>
      </c>
      <c r="G186" s="15">
        <v>351</v>
      </c>
      <c r="H186" s="8">
        <v>318</v>
      </c>
      <c r="I186" s="8">
        <v>284.7</v>
      </c>
      <c r="J186" s="8">
        <v>351.4</v>
      </c>
      <c r="L186" s="15">
        <v>844</v>
      </c>
      <c r="M186" s="8">
        <v>394.5</v>
      </c>
      <c r="N186" s="8">
        <v>367.8</v>
      </c>
      <c r="O186" s="8">
        <v>421.3</v>
      </c>
      <c r="Q186" s="99"/>
      <c r="R186" s="8"/>
      <c r="S186" s="8"/>
      <c r="T186" s="8"/>
      <c r="V186" s="99"/>
      <c r="W186" s="8"/>
      <c r="X186" s="8"/>
      <c r="Y186" s="8"/>
      <c r="AA186" s="99"/>
      <c r="AB186" s="8"/>
      <c r="AC186" s="8"/>
      <c r="AD186" s="8"/>
    </row>
    <row r="187" spans="1:30" x14ac:dyDescent="0.25">
      <c r="A187" s="7" t="s">
        <v>308</v>
      </c>
      <c r="B187" s="15">
        <v>559</v>
      </c>
      <c r="C187" s="8">
        <v>537.6</v>
      </c>
      <c r="D187" s="8">
        <v>492.7</v>
      </c>
      <c r="E187" s="8">
        <v>582.4</v>
      </c>
      <c r="G187" s="15">
        <v>382</v>
      </c>
      <c r="H187" s="8">
        <v>344.5</v>
      </c>
      <c r="I187" s="8">
        <v>309.89999999999998</v>
      </c>
      <c r="J187" s="8">
        <v>379.2</v>
      </c>
      <c r="L187" s="15">
        <v>941</v>
      </c>
      <c r="M187" s="8">
        <v>437.9</v>
      </c>
      <c r="N187" s="8">
        <v>409.8</v>
      </c>
      <c r="O187" s="8">
        <v>465.9</v>
      </c>
      <c r="Q187" s="99"/>
      <c r="R187" s="8"/>
      <c r="S187" s="8"/>
      <c r="T187" s="8"/>
      <c r="V187" s="99"/>
      <c r="W187" s="8"/>
      <c r="X187" s="8"/>
      <c r="Y187" s="8"/>
      <c r="AA187" s="99"/>
      <c r="AB187" s="8"/>
      <c r="AC187" s="8"/>
      <c r="AD187" s="8"/>
    </row>
    <row r="188" spans="1:30" x14ac:dyDescent="0.25">
      <c r="A188" s="7" t="s">
        <v>309</v>
      </c>
      <c r="B188" s="15">
        <v>563</v>
      </c>
      <c r="C188" s="8">
        <v>560.20000000000005</v>
      </c>
      <c r="D188" s="8">
        <v>513.70000000000005</v>
      </c>
      <c r="E188" s="8">
        <v>606.79999999999995</v>
      </c>
      <c r="G188" s="15">
        <v>382</v>
      </c>
      <c r="H188" s="8">
        <v>357</v>
      </c>
      <c r="I188" s="8">
        <v>321.10000000000002</v>
      </c>
      <c r="J188" s="8">
        <v>392.9</v>
      </c>
      <c r="L188" s="15">
        <v>945</v>
      </c>
      <c r="M188" s="8">
        <v>455.6</v>
      </c>
      <c r="N188" s="8">
        <v>426.4</v>
      </c>
      <c r="O188" s="8">
        <v>484.7</v>
      </c>
      <c r="Q188" s="99"/>
      <c r="R188" s="8"/>
      <c r="S188" s="8"/>
      <c r="T188" s="8"/>
      <c r="V188" s="99"/>
      <c r="W188" s="8"/>
      <c r="X188" s="8"/>
      <c r="Y188" s="8"/>
      <c r="AA188" s="99"/>
      <c r="AB188" s="8"/>
      <c r="AC188" s="8"/>
      <c r="AD188" s="8"/>
    </row>
    <row r="189" spans="1:30" x14ac:dyDescent="0.25">
      <c r="A189" s="7" t="s">
        <v>310</v>
      </c>
      <c r="B189" s="15">
        <v>540</v>
      </c>
      <c r="C189" s="8">
        <v>521.5</v>
      </c>
      <c r="D189" s="8">
        <v>477.3</v>
      </c>
      <c r="E189" s="8">
        <v>565.79999999999995</v>
      </c>
      <c r="G189" s="15">
        <v>388</v>
      </c>
      <c r="H189" s="8">
        <v>353.8</v>
      </c>
      <c r="I189" s="8">
        <v>318.5</v>
      </c>
      <c r="J189" s="8">
        <v>389.1</v>
      </c>
      <c r="L189" s="15">
        <v>928</v>
      </c>
      <c r="M189" s="8">
        <v>435.3</v>
      </c>
      <c r="N189" s="8">
        <v>407.2</v>
      </c>
      <c r="O189" s="8">
        <v>463.4</v>
      </c>
      <c r="Q189" s="99"/>
      <c r="R189" s="8"/>
      <c r="S189" s="8"/>
      <c r="T189" s="8"/>
      <c r="V189" s="99"/>
      <c r="W189" s="8"/>
      <c r="X189" s="8"/>
      <c r="Y189" s="8"/>
      <c r="AA189" s="99"/>
      <c r="AB189" s="8"/>
      <c r="AC189" s="8"/>
      <c r="AD189" s="8"/>
    </row>
    <row r="190" spans="1:30" x14ac:dyDescent="0.25">
      <c r="A190" s="7" t="s">
        <v>311</v>
      </c>
      <c r="B190" s="15">
        <v>506</v>
      </c>
      <c r="C190" s="8">
        <v>502.9</v>
      </c>
      <c r="D190" s="8">
        <v>458.8</v>
      </c>
      <c r="E190" s="8">
        <v>547</v>
      </c>
      <c r="G190" s="15">
        <v>301</v>
      </c>
      <c r="H190" s="8">
        <v>282</v>
      </c>
      <c r="I190" s="8">
        <v>250.1</v>
      </c>
      <c r="J190" s="8">
        <v>313.89999999999998</v>
      </c>
      <c r="L190" s="15">
        <v>807</v>
      </c>
      <c r="M190" s="8">
        <v>388.7</v>
      </c>
      <c r="N190" s="8">
        <v>361.8</v>
      </c>
      <c r="O190" s="8">
        <v>415.7</v>
      </c>
      <c r="Q190" s="99"/>
      <c r="R190" s="8"/>
      <c r="S190" s="8"/>
      <c r="T190" s="8"/>
      <c r="V190" s="99"/>
      <c r="W190" s="8"/>
      <c r="X190" s="8"/>
      <c r="Y190" s="8"/>
      <c r="AA190" s="99"/>
      <c r="AB190" s="8"/>
      <c r="AC190" s="8"/>
      <c r="AD190" s="8"/>
    </row>
    <row r="191" spans="1:30" x14ac:dyDescent="0.25">
      <c r="A191" s="7" t="s">
        <v>312</v>
      </c>
      <c r="B191" s="15">
        <v>609</v>
      </c>
      <c r="C191" s="8">
        <v>591.1</v>
      </c>
      <c r="D191" s="8">
        <v>543.9</v>
      </c>
      <c r="E191" s="8">
        <v>638.29999999999995</v>
      </c>
      <c r="G191" s="15">
        <v>417</v>
      </c>
      <c r="H191" s="8">
        <v>378.2</v>
      </c>
      <c r="I191" s="8">
        <v>341.8</v>
      </c>
      <c r="J191" s="8">
        <v>414.6</v>
      </c>
      <c r="L191" s="15">
        <v>1026</v>
      </c>
      <c r="M191" s="8">
        <v>480.9</v>
      </c>
      <c r="N191" s="8">
        <v>451.4</v>
      </c>
      <c r="O191" s="8">
        <v>510.4</v>
      </c>
      <c r="Q191" s="99"/>
      <c r="R191" s="8"/>
      <c r="S191" s="8"/>
      <c r="T191" s="8"/>
      <c r="V191" s="99"/>
      <c r="W191" s="8"/>
      <c r="X191" s="8"/>
      <c r="Y191" s="8"/>
      <c r="AA191" s="99"/>
      <c r="AB191" s="8"/>
      <c r="AC191" s="8"/>
      <c r="AD191" s="8"/>
    </row>
    <row r="192" spans="1:30" x14ac:dyDescent="0.25">
      <c r="A192" s="7" t="s">
        <v>313</v>
      </c>
      <c r="B192" s="15">
        <v>537</v>
      </c>
      <c r="C192" s="8">
        <v>573.70000000000005</v>
      </c>
      <c r="D192" s="8">
        <v>524.9</v>
      </c>
      <c r="E192" s="8">
        <v>622.5</v>
      </c>
      <c r="G192" s="15">
        <v>371</v>
      </c>
      <c r="H192" s="8">
        <v>374.2</v>
      </c>
      <c r="I192" s="8">
        <v>336.1</v>
      </c>
      <c r="J192" s="8">
        <v>412.4</v>
      </c>
      <c r="L192" s="15">
        <v>908</v>
      </c>
      <c r="M192" s="8">
        <v>471.2</v>
      </c>
      <c r="N192" s="8">
        <v>440.4</v>
      </c>
      <c r="O192" s="8">
        <v>501.9</v>
      </c>
      <c r="Q192" s="99"/>
      <c r="R192" s="8"/>
      <c r="S192" s="8"/>
      <c r="T192" s="8"/>
      <c r="V192" s="99"/>
      <c r="W192" s="8"/>
      <c r="X192" s="8"/>
      <c r="Y192" s="8"/>
      <c r="AA192" s="99"/>
      <c r="AB192" s="8"/>
      <c r="AC192" s="8"/>
      <c r="AD192" s="8"/>
    </row>
    <row r="193" spans="1:30" x14ac:dyDescent="0.25">
      <c r="A193" s="7" t="s">
        <v>314</v>
      </c>
      <c r="B193" s="15">
        <v>595</v>
      </c>
      <c r="C193" s="8">
        <v>573.6</v>
      </c>
      <c r="D193" s="8">
        <v>527.20000000000005</v>
      </c>
      <c r="E193" s="8">
        <v>619.9</v>
      </c>
      <c r="G193" s="15">
        <v>406</v>
      </c>
      <c r="H193" s="8">
        <v>371.2</v>
      </c>
      <c r="I193" s="8">
        <v>335</v>
      </c>
      <c r="J193" s="8">
        <v>407.4</v>
      </c>
      <c r="L193" s="15">
        <v>1001</v>
      </c>
      <c r="M193" s="8">
        <v>469.9</v>
      </c>
      <c r="N193" s="8">
        <v>440.7</v>
      </c>
      <c r="O193" s="8">
        <v>499.1</v>
      </c>
      <c r="Q193" s="99"/>
      <c r="R193" s="8"/>
      <c r="S193" s="8"/>
      <c r="T193" s="8"/>
      <c r="V193" s="99"/>
      <c r="W193" s="8"/>
      <c r="X193" s="8"/>
      <c r="Y193" s="8"/>
      <c r="AA193" s="99"/>
      <c r="AB193" s="8"/>
      <c r="AC193" s="8"/>
      <c r="AD193" s="8"/>
    </row>
    <row r="194" spans="1:30" x14ac:dyDescent="0.25">
      <c r="A194" s="7" t="s">
        <v>315</v>
      </c>
      <c r="B194" s="15">
        <v>560</v>
      </c>
      <c r="C194" s="8">
        <v>545.20000000000005</v>
      </c>
      <c r="D194" s="8">
        <v>499.8</v>
      </c>
      <c r="E194" s="8">
        <v>590.6</v>
      </c>
      <c r="G194" s="15">
        <v>386</v>
      </c>
      <c r="H194" s="8">
        <v>350.7</v>
      </c>
      <c r="I194" s="8">
        <v>315.60000000000002</v>
      </c>
      <c r="J194" s="8">
        <v>385.7</v>
      </c>
      <c r="L194" s="15">
        <v>946</v>
      </c>
      <c r="M194" s="8">
        <v>444.6</v>
      </c>
      <c r="N194" s="8">
        <v>416.1</v>
      </c>
      <c r="O194" s="8">
        <v>473</v>
      </c>
      <c r="Q194" s="99"/>
      <c r="R194" s="8"/>
      <c r="S194" s="8"/>
      <c r="T194" s="8"/>
      <c r="V194" s="99"/>
      <c r="W194" s="8"/>
      <c r="X194" s="8"/>
      <c r="Y194" s="8"/>
      <c r="AA194" s="99"/>
      <c r="AB194" s="8"/>
      <c r="AC194" s="8"/>
      <c r="AD194" s="8"/>
    </row>
    <row r="195" spans="1:30" x14ac:dyDescent="0.25">
      <c r="A195" s="7" t="s">
        <v>316</v>
      </c>
      <c r="B195" s="15">
        <v>558</v>
      </c>
      <c r="C195" s="8">
        <v>562</v>
      </c>
      <c r="D195" s="8">
        <v>515.1</v>
      </c>
      <c r="E195" s="8">
        <v>608.9</v>
      </c>
      <c r="G195" s="15">
        <v>363</v>
      </c>
      <c r="H195" s="8">
        <v>341</v>
      </c>
      <c r="I195" s="8">
        <v>305.89999999999998</v>
      </c>
      <c r="J195" s="8">
        <v>376.2</v>
      </c>
      <c r="L195" s="15">
        <v>921</v>
      </c>
      <c r="M195" s="8">
        <v>447.5</v>
      </c>
      <c r="N195" s="8">
        <v>418.5</v>
      </c>
      <c r="O195" s="8">
        <v>476.5</v>
      </c>
      <c r="Q195" s="99"/>
      <c r="R195" s="8"/>
      <c r="S195" s="8"/>
      <c r="T195" s="8"/>
      <c r="V195" s="99"/>
      <c r="W195" s="8"/>
      <c r="X195" s="8"/>
      <c r="Y195" s="8"/>
      <c r="AA195" s="99"/>
      <c r="AB195" s="8"/>
      <c r="AC195" s="8"/>
      <c r="AD195" s="8"/>
    </row>
    <row r="196" spans="1:30" x14ac:dyDescent="0.25">
      <c r="A196" s="7" t="s">
        <v>317</v>
      </c>
      <c r="B196" s="15">
        <v>484</v>
      </c>
      <c r="C196" s="8">
        <v>471.8</v>
      </c>
      <c r="D196" s="8">
        <v>429.5</v>
      </c>
      <c r="E196" s="8">
        <v>514.1</v>
      </c>
      <c r="G196" s="15">
        <v>362</v>
      </c>
      <c r="H196" s="8">
        <v>332.2</v>
      </c>
      <c r="I196" s="8">
        <v>297.89999999999998</v>
      </c>
      <c r="J196" s="8">
        <v>366.5</v>
      </c>
      <c r="L196" s="15">
        <v>846</v>
      </c>
      <c r="M196" s="8">
        <v>399.9</v>
      </c>
      <c r="N196" s="8">
        <v>372.9</v>
      </c>
      <c r="O196" s="8">
        <v>426.9</v>
      </c>
      <c r="Q196" s="99"/>
      <c r="R196" s="8"/>
      <c r="S196" s="8"/>
      <c r="T196" s="8"/>
      <c r="V196" s="99"/>
      <c r="W196" s="8"/>
      <c r="X196" s="8"/>
      <c r="Y196" s="8"/>
      <c r="AA196" s="99"/>
      <c r="AB196" s="8"/>
      <c r="AC196" s="8"/>
      <c r="AD196" s="8"/>
    </row>
    <row r="197" spans="1:30" x14ac:dyDescent="0.25">
      <c r="A197" s="7" t="s">
        <v>318</v>
      </c>
      <c r="B197" s="15">
        <v>486</v>
      </c>
      <c r="C197" s="8">
        <v>491</v>
      </c>
      <c r="D197" s="8">
        <v>447.1</v>
      </c>
      <c r="E197" s="8">
        <v>534.9</v>
      </c>
      <c r="G197" s="15">
        <v>337</v>
      </c>
      <c r="H197" s="8">
        <v>317.8</v>
      </c>
      <c r="I197" s="8">
        <v>283.8</v>
      </c>
      <c r="J197" s="8">
        <v>351.8</v>
      </c>
      <c r="L197" s="15">
        <v>823</v>
      </c>
      <c r="M197" s="8">
        <v>401.4</v>
      </c>
      <c r="N197" s="8">
        <v>373.9</v>
      </c>
      <c r="O197" s="8">
        <v>428.9</v>
      </c>
      <c r="Q197" s="99"/>
      <c r="R197" s="8"/>
      <c r="S197" s="8"/>
      <c r="T197" s="8"/>
      <c r="V197" s="99"/>
      <c r="W197" s="8"/>
      <c r="X197" s="8"/>
      <c r="Y197" s="8"/>
      <c r="AA197" s="99"/>
      <c r="AB197" s="8"/>
      <c r="AC197" s="8"/>
      <c r="AD197" s="8"/>
    </row>
    <row r="198" spans="1:30" x14ac:dyDescent="0.25">
      <c r="A198" s="7" t="s">
        <v>319</v>
      </c>
      <c r="B198" s="15">
        <v>494</v>
      </c>
      <c r="C198" s="8">
        <v>478.5</v>
      </c>
      <c r="D198" s="8">
        <v>436.1</v>
      </c>
      <c r="E198" s="8">
        <v>521</v>
      </c>
      <c r="G198" s="15">
        <v>351</v>
      </c>
      <c r="H198" s="8">
        <v>320.7</v>
      </c>
      <c r="I198" s="8">
        <v>287.10000000000002</v>
      </c>
      <c r="J198" s="8">
        <v>354.4</v>
      </c>
      <c r="L198" s="15">
        <v>845</v>
      </c>
      <c r="M198" s="8">
        <v>397.4</v>
      </c>
      <c r="N198" s="8">
        <v>370.5</v>
      </c>
      <c r="O198" s="8">
        <v>424.3</v>
      </c>
      <c r="Q198" s="99"/>
      <c r="R198" s="8"/>
      <c r="S198" s="8"/>
      <c r="T198" s="8"/>
      <c r="V198" s="99"/>
      <c r="W198" s="8"/>
      <c r="X198" s="8"/>
      <c r="Y198" s="8"/>
      <c r="AA198" s="99"/>
      <c r="AB198" s="8"/>
      <c r="AC198" s="8"/>
      <c r="AD198" s="8"/>
    </row>
    <row r="199" spans="1:30" x14ac:dyDescent="0.25">
      <c r="A199" s="7" t="s">
        <v>320</v>
      </c>
      <c r="B199" s="15">
        <v>536</v>
      </c>
      <c r="C199" s="8">
        <v>519.9</v>
      </c>
      <c r="D199" s="8">
        <v>475.6</v>
      </c>
      <c r="E199" s="8">
        <v>564.20000000000005</v>
      </c>
      <c r="G199" s="15">
        <v>317</v>
      </c>
      <c r="H199" s="8">
        <v>289.2</v>
      </c>
      <c r="I199" s="8">
        <v>257.3</v>
      </c>
      <c r="J199" s="8">
        <v>321.10000000000002</v>
      </c>
      <c r="L199" s="15">
        <v>853</v>
      </c>
      <c r="M199" s="8">
        <v>401.1</v>
      </c>
      <c r="N199" s="8">
        <v>374.1</v>
      </c>
      <c r="O199" s="8">
        <v>428.1</v>
      </c>
      <c r="Q199" s="99"/>
      <c r="R199" s="8"/>
      <c r="S199" s="8"/>
      <c r="T199" s="8"/>
      <c r="V199" s="99"/>
      <c r="W199" s="8"/>
      <c r="X199" s="8"/>
      <c r="Y199" s="8"/>
      <c r="AA199" s="99"/>
      <c r="AB199" s="8"/>
      <c r="AC199" s="8"/>
      <c r="AD199" s="8"/>
    </row>
    <row r="200" spans="1:30" x14ac:dyDescent="0.25">
      <c r="A200" s="7" t="s">
        <v>321</v>
      </c>
      <c r="B200" s="15">
        <v>577</v>
      </c>
      <c r="C200" s="8">
        <v>583.5</v>
      </c>
      <c r="D200" s="8">
        <v>535.6</v>
      </c>
      <c r="E200" s="8">
        <v>631.4</v>
      </c>
      <c r="G200" s="15">
        <v>385</v>
      </c>
      <c r="H200" s="8">
        <v>365.4</v>
      </c>
      <c r="I200" s="8">
        <v>328.9</v>
      </c>
      <c r="J200" s="8">
        <v>402</v>
      </c>
      <c r="L200" s="15">
        <v>962</v>
      </c>
      <c r="M200" s="8">
        <v>470.6</v>
      </c>
      <c r="N200" s="8">
        <v>440.8</v>
      </c>
      <c r="O200" s="8">
        <v>500.4</v>
      </c>
      <c r="Q200" s="99"/>
      <c r="R200" s="8"/>
      <c r="S200" s="8"/>
      <c r="T200" s="8"/>
      <c r="V200" s="99"/>
      <c r="W200" s="8"/>
      <c r="X200" s="8"/>
      <c r="Y200" s="8"/>
      <c r="AA200" s="99"/>
      <c r="AB200" s="8"/>
      <c r="AC200" s="8"/>
      <c r="AD200" s="8"/>
    </row>
    <row r="201" spans="1:30" x14ac:dyDescent="0.25">
      <c r="A201" s="7" t="s">
        <v>322</v>
      </c>
      <c r="B201" s="15">
        <v>558</v>
      </c>
      <c r="C201" s="8">
        <v>547.29999999999995</v>
      </c>
      <c r="D201" s="8">
        <v>501.7</v>
      </c>
      <c r="E201" s="8">
        <v>593</v>
      </c>
      <c r="G201" s="15">
        <v>380</v>
      </c>
      <c r="H201" s="8">
        <v>346.4</v>
      </c>
      <c r="I201" s="8">
        <v>311.5</v>
      </c>
      <c r="J201" s="8">
        <v>381.3</v>
      </c>
      <c r="L201" s="15">
        <v>938</v>
      </c>
      <c r="M201" s="8">
        <v>442.9</v>
      </c>
      <c r="N201" s="8">
        <v>414.5</v>
      </c>
      <c r="O201" s="8">
        <v>471.4</v>
      </c>
      <c r="Q201" s="99"/>
      <c r="R201" s="8"/>
      <c r="S201" s="8"/>
      <c r="T201" s="8"/>
      <c r="V201" s="99"/>
      <c r="W201" s="8"/>
      <c r="X201" s="8"/>
      <c r="Y201" s="8"/>
      <c r="AA201" s="99"/>
      <c r="AB201" s="8"/>
      <c r="AC201" s="8"/>
      <c r="AD201" s="8"/>
    </row>
    <row r="202" spans="1:30" x14ac:dyDescent="0.25">
      <c r="A202" s="7" t="s">
        <v>323</v>
      </c>
      <c r="B202" s="15">
        <v>523</v>
      </c>
      <c r="C202" s="8">
        <v>530.9</v>
      </c>
      <c r="D202" s="8">
        <v>485.1</v>
      </c>
      <c r="E202" s="8">
        <v>576.6</v>
      </c>
      <c r="G202" s="15">
        <v>386</v>
      </c>
      <c r="H202" s="8">
        <v>366.1</v>
      </c>
      <c r="I202" s="8">
        <v>329.5</v>
      </c>
      <c r="J202" s="8">
        <v>402.7</v>
      </c>
      <c r="L202" s="15">
        <v>909</v>
      </c>
      <c r="M202" s="8">
        <v>445.3</v>
      </c>
      <c r="N202" s="8">
        <v>416.2</v>
      </c>
      <c r="O202" s="8">
        <v>474.3</v>
      </c>
      <c r="Q202" s="99"/>
      <c r="R202" s="8"/>
      <c r="S202" s="8"/>
      <c r="T202" s="8"/>
      <c r="V202" s="99"/>
      <c r="W202" s="8"/>
      <c r="X202" s="8"/>
      <c r="Y202" s="8"/>
      <c r="AA202" s="99"/>
      <c r="AB202" s="8"/>
      <c r="AC202" s="8"/>
      <c r="AD202" s="8"/>
    </row>
    <row r="203" spans="1:30" x14ac:dyDescent="0.25">
      <c r="A203" s="7" t="s">
        <v>324</v>
      </c>
      <c r="B203" s="15">
        <v>633</v>
      </c>
      <c r="C203" s="8">
        <v>620.5</v>
      </c>
      <c r="D203" s="8">
        <v>571.79999999999995</v>
      </c>
      <c r="E203" s="8">
        <v>669.1</v>
      </c>
      <c r="G203" s="15">
        <v>412</v>
      </c>
      <c r="H203" s="8">
        <v>378.1</v>
      </c>
      <c r="I203" s="8">
        <v>341.5</v>
      </c>
      <c r="J203" s="8">
        <v>414.7</v>
      </c>
      <c r="L203" s="15">
        <v>1045</v>
      </c>
      <c r="M203" s="8">
        <v>495.1</v>
      </c>
      <c r="N203" s="8">
        <v>465</v>
      </c>
      <c r="O203" s="8">
        <v>525.29999999999995</v>
      </c>
      <c r="Q203" s="99"/>
      <c r="R203" s="8"/>
      <c r="S203" s="8"/>
      <c r="T203" s="8"/>
      <c r="V203" s="99"/>
      <c r="W203" s="8"/>
      <c r="X203" s="8"/>
      <c r="Y203" s="8"/>
      <c r="AA203" s="99"/>
      <c r="AB203" s="8"/>
      <c r="AC203" s="8"/>
      <c r="AD203" s="8"/>
    </row>
    <row r="204" spans="1:30" x14ac:dyDescent="0.25">
      <c r="A204" s="7" t="s">
        <v>325</v>
      </c>
      <c r="B204" s="15">
        <v>571</v>
      </c>
      <c r="C204" s="8">
        <v>616</v>
      </c>
      <c r="D204" s="8">
        <v>565.20000000000005</v>
      </c>
      <c r="E204" s="8">
        <v>666.8</v>
      </c>
      <c r="G204" s="15">
        <v>386</v>
      </c>
      <c r="H204" s="8">
        <v>393.1</v>
      </c>
      <c r="I204" s="8">
        <v>353.8</v>
      </c>
      <c r="J204" s="8">
        <v>432.4</v>
      </c>
      <c r="L204" s="15">
        <v>957</v>
      </c>
      <c r="M204" s="8">
        <v>501.6</v>
      </c>
      <c r="N204" s="8">
        <v>469.7</v>
      </c>
      <c r="O204" s="8">
        <v>533.5</v>
      </c>
      <c r="Q204" s="99"/>
      <c r="R204" s="8"/>
      <c r="S204" s="8"/>
      <c r="T204" s="8"/>
      <c r="V204" s="99"/>
      <c r="W204" s="8"/>
      <c r="X204" s="8"/>
      <c r="Y204" s="8"/>
      <c r="AA204" s="99"/>
      <c r="AB204" s="8"/>
      <c r="AC204" s="8"/>
      <c r="AD204" s="8"/>
    </row>
    <row r="205" spans="1:30" x14ac:dyDescent="0.25">
      <c r="A205" s="7" t="s">
        <v>326</v>
      </c>
      <c r="B205" s="15">
        <v>602</v>
      </c>
      <c r="C205" s="8">
        <v>596.9</v>
      </c>
      <c r="D205" s="8">
        <v>548.9</v>
      </c>
      <c r="E205" s="8">
        <v>644.79999999999995</v>
      </c>
      <c r="G205" s="15">
        <v>437</v>
      </c>
      <c r="H205" s="8">
        <v>402.5</v>
      </c>
      <c r="I205" s="8">
        <v>364.7</v>
      </c>
      <c r="J205" s="8">
        <v>440.3</v>
      </c>
      <c r="L205" s="15">
        <v>1039</v>
      </c>
      <c r="M205" s="8">
        <v>495.9</v>
      </c>
      <c r="N205" s="8">
        <v>465.7</v>
      </c>
      <c r="O205" s="8">
        <v>526.20000000000005</v>
      </c>
      <c r="Q205" s="99"/>
      <c r="R205" s="8"/>
      <c r="S205" s="8"/>
      <c r="T205" s="8"/>
      <c r="V205" s="99"/>
      <c r="W205" s="8"/>
      <c r="X205" s="8"/>
      <c r="Y205" s="8"/>
      <c r="AA205" s="99"/>
      <c r="AB205" s="8"/>
      <c r="AC205" s="8"/>
      <c r="AD205" s="8"/>
    </row>
    <row r="206" spans="1:30" x14ac:dyDescent="0.25">
      <c r="A206" s="7" t="s">
        <v>327</v>
      </c>
      <c r="B206" s="15">
        <v>620</v>
      </c>
      <c r="C206" s="8">
        <v>611.1</v>
      </c>
      <c r="D206" s="8">
        <v>562.70000000000005</v>
      </c>
      <c r="E206" s="8">
        <v>659.5</v>
      </c>
      <c r="G206" s="15">
        <v>412</v>
      </c>
      <c r="H206" s="8">
        <v>379.2</v>
      </c>
      <c r="I206" s="8">
        <v>342.5</v>
      </c>
      <c r="J206" s="8">
        <v>415.8</v>
      </c>
      <c r="L206" s="15">
        <v>1032</v>
      </c>
      <c r="M206" s="8">
        <v>491.1</v>
      </c>
      <c r="N206" s="8">
        <v>461</v>
      </c>
      <c r="O206" s="8">
        <v>521.1</v>
      </c>
      <c r="Q206" s="99"/>
      <c r="R206" s="8"/>
      <c r="S206" s="8"/>
      <c r="T206" s="8"/>
      <c r="V206" s="99"/>
      <c r="W206" s="8"/>
      <c r="X206" s="8"/>
      <c r="Y206" s="8"/>
      <c r="AA206" s="99"/>
      <c r="AB206" s="8"/>
      <c r="AC206" s="8"/>
      <c r="AD206" s="8"/>
    </row>
    <row r="207" spans="1:30" x14ac:dyDescent="0.25">
      <c r="A207" s="7" t="s">
        <v>328</v>
      </c>
      <c r="B207" s="15">
        <v>576</v>
      </c>
      <c r="C207" s="8">
        <v>587.6</v>
      </c>
      <c r="D207" s="8">
        <v>539.4</v>
      </c>
      <c r="E207" s="8">
        <v>635.79999999999995</v>
      </c>
      <c r="G207" s="15">
        <v>399</v>
      </c>
      <c r="H207" s="8">
        <v>380.9</v>
      </c>
      <c r="I207" s="8">
        <v>343.5</v>
      </c>
      <c r="J207" s="8">
        <v>418.3</v>
      </c>
      <c r="L207" s="15">
        <v>975</v>
      </c>
      <c r="M207" s="8">
        <v>481.1</v>
      </c>
      <c r="N207" s="8">
        <v>450.8</v>
      </c>
      <c r="O207" s="8">
        <v>511.4</v>
      </c>
      <c r="Q207" s="99"/>
      <c r="R207" s="8"/>
      <c r="S207" s="8"/>
      <c r="T207" s="8"/>
      <c r="V207" s="99"/>
      <c r="W207" s="8"/>
      <c r="X207" s="8"/>
      <c r="Y207" s="8"/>
      <c r="AA207" s="99"/>
      <c r="AB207" s="8"/>
      <c r="AC207" s="8"/>
      <c r="AD207" s="8"/>
    </row>
    <row r="208" spans="1:30" x14ac:dyDescent="0.25">
      <c r="A208" s="7" t="s">
        <v>329</v>
      </c>
      <c r="B208" s="15">
        <v>514</v>
      </c>
      <c r="C208" s="8">
        <v>508.9</v>
      </c>
      <c r="D208" s="8">
        <v>464.6</v>
      </c>
      <c r="E208" s="8">
        <v>553.1</v>
      </c>
      <c r="G208" s="15">
        <v>362</v>
      </c>
      <c r="H208" s="8">
        <v>333.1</v>
      </c>
      <c r="I208" s="8">
        <v>298.8</v>
      </c>
      <c r="J208" s="8">
        <v>367.5</v>
      </c>
      <c r="L208" s="15">
        <v>876</v>
      </c>
      <c r="M208" s="8">
        <v>417.5</v>
      </c>
      <c r="N208" s="8">
        <v>389.7</v>
      </c>
      <c r="O208" s="8">
        <v>445.2</v>
      </c>
      <c r="Q208" s="99"/>
      <c r="R208" s="8"/>
      <c r="S208" s="8"/>
      <c r="T208" s="8"/>
      <c r="V208" s="99"/>
      <c r="W208" s="8"/>
      <c r="X208" s="8"/>
      <c r="Y208" s="8"/>
      <c r="AA208" s="99"/>
      <c r="AB208" s="8"/>
      <c r="AC208" s="8"/>
      <c r="AD208" s="8"/>
    </row>
    <row r="209" spans="1:30" x14ac:dyDescent="0.25">
      <c r="A209" s="7" t="s">
        <v>330</v>
      </c>
      <c r="B209" s="15">
        <v>549</v>
      </c>
      <c r="C209" s="8">
        <v>558.6</v>
      </c>
      <c r="D209" s="8">
        <v>511.6</v>
      </c>
      <c r="E209" s="8">
        <v>605.6</v>
      </c>
      <c r="G209" s="15">
        <v>392</v>
      </c>
      <c r="H209" s="8">
        <v>373</v>
      </c>
      <c r="I209" s="8">
        <v>336</v>
      </c>
      <c r="J209" s="8">
        <v>410</v>
      </c>
      <c r="L209" s="15">
        <v>941</v>
      </c>
      <c r="M209" s="8">
        <v>463</v>
      </c>
      <c r="N209" s="8">
        <v>433.3</v>
      </c>
      <c r="O209" s="8">
        <v>492.7</v>
      </c>
      <c r="Q209" s="99"/>
      <c r="R209" s="8"/>
      <c r="S209" s="8"/>
      <c r="T209" s="8"/>
      <c r="V209" s="99"/>
      <c r="W209" s="8"/>
      <c r="X209" s="8"/>
      <c r="Y209" s="8"/>
      <c r="AA209" s="99"/>
      <c r="AB209" s="8"/>
      <c r="AC209" s="8"/>
      <c r="AD209" s="8"/>
    </row>
    <row r="210" spans="1:30" x14ac:dyDescent="0.25">
      <c r="A210" s="7" t="s">
        <v>331</v>
      </c>
      <c r="B210" s="15">
        <v>512</v>
      </c>
      <c r="C210" s="8">
        <v>506.5</v>
      </c>
      <c r="D210" s="8">
        <v>462.4</v>
      </c>
      <c r="E210" s="8">
        <v>550.6</v>
      </c>
      <c r="G210" s="15">
        <v>358</v>
      </c>
      <c r="H210" s="8">
        <v>332.1</v>
      </c>
      <c r="I210" s="8">
        <v>297.7</v>
      </c>
      <c r="J210" s="8">
        <v>366.6</v>
      </c>
      <c r="L210" s="15">
        <v>870</v>
      </c>
      <c r="M210" s="8">
        <v>416.4</v>
      </c>
      <c r="N210" s="8">
        <v>388.6</v>
      </c>
      <c r="O210" s="8">
        <v>444.1</v>
      </c>
      <c r="Q210" s="99"/>
      <c r="R210" s="8"/>
      <c r="S210" s="8"/>
      <c r="T210" s="8"/>
      <c r="V210" s="99"/>
      <c r="W210" s="8"/>
      <c r="X210" s="8"/>
      <c r="Y210" s="8"/>
      <c r="AA210" s="99"/>
      <c r="AB210" s="8"/>
      <c r="AC210" s="8"/>
      <c r="AD210" s="8"/>
    </row>
    <row r="211" spans="1:30" x14ac:dyDescent="0.25">
      <c r="A211" s="7" t="s">
        <v>332</v>
      </c>
      <c r="B211" s="15">
        <v>525</v>
      </c>
      <c r="C211" s="8">
        <v>517.1</v>
      </c>
      <c r="D211" s="8">
        <v>472.6</v>
      </c>
      <c r="E211" s="8">
        <v>561.6</v>
      </c>
      <c r="G211" s="15">
        <v>347</v>
      </c>
      <c r="H211" s="8">
        <v>319.3</v>
      </c>
      <c r="I211" s="8">
        <v>285.60000000000002</v>
      </c>
      <c r="J211" s="8">
        <v>352.9</v>
      </c>
      <c r="L211" s="15">
        <v>872</v>
      </c>
      <c r="M211" s="8">
        <v>414.5</v>
      </c>
      <c r="N211" s="8">
        <v>386.9</v>
      </c>
      <c r="O211" s="8">
        <v>442.1</v>
      </c>
      <c r="Q211" s="99"/>
      <c r="R211" s="8"/>
      <c r="S211" s="8"/>
      <c r="T211" s="8"/>
      <c r="V211" s="99"/>
      <c r="W211" s="8"/>
      <c r="X211" s="8"/>
      <c r="Y211" s="8"/>
      <c r="AA211" s="99"/>
      <c r="AB211" s="8"/>
      <c r="AC211" s="8"/>
      <c r="AD211" s="8"/>
    </row>
    <row r="212" spans="1:30" x14ac:dyDescent="0.25">
      <c r="A212" s="7" t="s">
        <v>333</v>
      </c>
      <c r="B212" s="15">
        <v>539</v>
      </c>
      <c r="C212" s="8">
        <v>554.5</v>
      </c>
      <c r="D212" s="8">
        <v>507.5</v>
      </c>
      <c r="E212" s="8">
        <v>601.6</v>
      </c>
      <c r="G212" s="15">
        <v>370</v>
      </c>
      <c r="H212" s="8">
        <v>352.8</v>
      </c>
      <c r="I212" s="8">
        <v>316.8</v>
      </c>
      <c r="J212" s="8">
        <v>388.8</v>
      </c>
      <c r="L212" s="15">
        <v>909</v>
      </c>
      <c r="M212" s="8">
        <v>450.1</v>
      </c>
      <c r="N212" s="8">
        <v>420.7</v>
      </c>
      <c r="O212" s="8">
        <v>479.4</v>
      </c>
      <c r="Q212" s="99"/>
      <c r="R212" s="8"/>
      <c r="S212" s="8"/>
      <c r="T212" s="8"/>
      <c r="V212" s="99"/>
      <c r="W212" s="8"/>
      <c r="X212" s="8"/>
      <c r="Y212" s="8"/>
      <c r="AA212" s="99"/>
      <c r="AB212" s="8"/>
      <c r="AC212" s="8"/>
      <c r="AD212" s="8"/>
    </row>
    <row r="213" spans="1:30" x14ac:dyDescent="0.25">
      <c r="A213" s="7" t="s">
        <v>334</v>
      </c>
      <c r="B213" s="15">
        <v>567</v>
      </c>
      <c r="C213" s="8">
        <v>557</v>
      </c>
      <c r="D213" s="8">
        <v>510.9</v>
      </c>
      <c r="E213" s="8">
        <v>603.1</v>
      </c>
      <c r="G213" s="15">
        <v>328</v>
      </c>
      <c r="H213" s="8">
        <v>302.3</v>
      </c>
      <c r="I213" s="8">
        <v>269.5</v>
      </c>
      <c r="J213" s="8">
        <v>335</v>
      </c>
      <c r="L213" s="15">
        <v>895</v>
      </c>
      <c r="M213" s="8">
        <v>425.1</v>
      </c>
      <c r="N213" s="8">
        <v>397.1</v>
      </c>
      <c r="O213" s="8">
        <v>453</v>
      </c>
      <c r="Q213" s="99"/>
      <c r="R213" s="8"/>
      <c r="S213" s="8"/>
      <c r="T213" s="8"/>
      <c r="V213" s="99"/>
      <c r="W213" s="8"/>
      <c r="X213" s="8"/>
      <c r="Y213" s="8"/>
      <c r="AA213" s="99"/>
      <c r="AB213" s="8"/>
      <c r="AC213" s="8"/>
      <c r="AD213" s="8"/>
    </row>
    <row r="214" spans="1:30" x14ac:dyDescent="0.25">
      <c r="A214" s="7" t="s">
        <v>335</v>
      </c>
      <c r="B214" s="15">
        <v>532</v>
      </c>
      <c r="C214" s="8">
        <v>548.4</v>
      </c>
      <c r="D214" s="8">
        <v>501.6</v>
      </c>
      <c r="E214" s="8">
        <v>595.29999999999995</v>
      </c>
      <c r="G214" s="15">
        <v>372</v>
      </c>
      <c r="H214" s="8">
        <v>356.2</v>
      </c>
      <c r="I214" s="8">
        <v>320</v>
      </c>
      <c r="J214" s="8">
        <v>392.5</v>
      </c>
      <c r="L214" s="15">
        <v>904</v>
      </c>
      <c r="M214" s="8">
        <v>448.4</v>
      </c>
      <c r="N214" s="8">
        <v>419.1</v>
      </c>
      <c r="O214" s="8">
        <v>477.7</v>
      </c>
      <c r="Q214" s="99"/>
      <c r="R214" s="8"/>
      <c r="S214" s="8"/>
      <c r="T214" s="8"/>
      <c r="V214" s="99"/>
      <c r="W214" s="8"/>
      <c r="X214" s="8"/>
      <c r="Y214" s="8"/>
      <c r="AA214" s="99"/>
      <c r="AB214" s="8"/>
      <c r="AC214" s="8"/>
      <c r="AD214" s="8"/>
    </row>
    <row r="215" spans="1:30" x14ac:dyDescent="0.25">
      <c r="A215" s="7" t="s">
        <v>336</v>
      </c>
      <c r="B215" s="15">
        <v>641</v>
      </c>
      <c r="C215" s="8">
        <v>638.4</v>
      </c>
      <c r="D215" s="8">
        <v>588.70000000000005</v>
      </c>
      <c r="E215" s="8">
        <v>688.1</v>
      </c>
      <c r="G215" s="15">
        <v>415</v>
      </c>
      <c r="H215" s="8">
        <v>385.8</v>
      </c>
      <c r="I215" s="8">
        <v>348.6</v>
      </c>
      <c r="J215" s="8">
        <v>422.9</v>
      </c>
      <c r="L215" s="15">
        <v>1056</v>
      </c>
      <c r="M215" s="8">
        <v>507.7</v>
      </c>
      <c r="N215" s="8">
        <v>477</v>
      </c>
      <c r="O215" s="8">
        <v>538.4</v>
      </c>
      <c r="Q215" s="99"/>
      <c r="R215" s="8"/>
      <c r="S215" s="8"/>
      <c r="T215" s="8"/>
      <c r="V215" s="99"/>
      <c r="W215" s="8"/>
      <c r="X215" s="8"/>
      <c r="Y215" s="8"/>
      <c r="AA215" s="99"/>
      <c r="AB215" s="8"/>
      <c r="AC215" s="8"/>
      <c r="AD215" s="8"/>
    </row>
    <row r="216" spans="1:30" x14ac:dyDescent="0.25">
      <c r="A216" s="7" t="s">
        <v>337</v>
      </c>
      <c r="B216" s="15">
        <v>502</v>
      </c>
      <c r="C216" s="8">
        <v>537.1</v>
      </c>
      <c r="D216" s="8">
        <v>489.9</v>
      </c>
      <c r="E216" s="8">
        <v>584.29999999999995</v>
      </c>
      <c r="G216" s="15">
        <v>362</v>
      </c>
      <c r="H216" s="8">
        <v>359.7</v>
      </c>
      <c r="I216" s="8">
        <v>322.60000000000002</v>
      </c>
      <c r="J216" s="8">
        <v>396.8</v>
      </c>
      <c r="L216" s="15">
        <v>864</v>
      </c>
      <c r="M216" s="8">
        <v>445.2</v>
      </c>
      <c r="N216" s="8">
        <v>415.4</v>
      </c>
      <c r="O216" s="8">
        <v>474.9</v>
      </c>
      <c r="Q216" s="99"/>
      <c r="R216" s="8"/>
      <c r="S216" s="8"/>
      <c r="T216" s="8"/>
      <c r="V216" s="99"/>
      <c r="W216" s="8"/>
      <c r="X216" s="8"/>
      <c r="Y216" s="8"/>
      <c r="AA216" s="99"/>
      <c r="AB216" s="8"/>
      <c r="AC216" s="8"/>
      <c r="AD216" s="8"/>
    </row>
    <row r="217" spans="1:30" x14ac:dyDescent="0.25">
      <c r="A217" s="7" t="s">
        <v>338</v>
      </c>
      <c r="B217" s="15">
        <v>649</v>
      </c>
      <c r="C217" s="8">
        <v>652.70000000000005</v>
      </c>
      <c r="D217" s="8">
        <v>602.20000000000005</v>
      </c>
      <c r="E217" s="8">
        <v>703.2</v>
      </c>
      <c r="G217" s="15">
        <v>436</v>
      </c>
      <c r="H217" s="8">
        <v>406.2</v>
      </c>
      <c r="I217" s="8">
        <v>368</v>
      </c>
      <c r="J217" s="8">
        <v>444.4</v>
      </c>
      <c r="L217" s="15">
        <v>1085</v>
      </c>
      <c r="M217" s="8">
        <v>524.70000000000005</v>
      </c>
      <c r="N217" s="8">
        <v>493.4</v>
      </c>
      <c r="O217" s="8">
        <v>556</v>
      </c>
      <c r="Q217" s="99"/>
      <c r="R217" s="8"/>
      <c r="S217" s="8"/>
      <c r="T217" s="8"/>
      <c r="V217" s="99"/>
      <c r="W217" s="8"/>
      <c r="X217" s="8"/>
      <c r="Y217" s="8"/>
      <c r="AA217" s="99"/>
      <c r="AB217" s="8"/>
      <c r="AC217" s="8"/>
      <c r="AD217" s="8"/>
    </row>
    <row r="218" spans="1:30" x14ac:dyDescent="0.25">
      <c r="A218" s="7" t="s">
        <v>339</v>
      </c>
      <c r="B218" s="15">
        <v>657</v>
      </c>
      <c r="C218" s="8">
        <v>658.4</v>
      </c>
      <c r="D218" s="8">
        <v>607.79999999999995</v>
      </c>
      <c r="E218" s="8">
        <v>709</v>
      </c>
      <c r="G218" s="15">
        <v>452</v>
      </c>
      <c r="H218" s="8">
        <v>420.4</v>
      </c>
      <c r="I218" s="8">
        <v>381.6</v>
      </c>
      <c r="J218" s="8">
        <v>459.2</v>
      </c>
      <c r="L218" s="15">
        <v>1109</v>
      </c>
      <c r="M218" s="8">
        <v>534.20000000000005</v>
      </c>
      <c r="N218" s="8">
        <v>502.6</v>
      </c>
      <c r="O218" s="8">
        <v>565.70000000000005</v>
      </c>
      <c r="Q218" s="99"/>
      <c r="R218" s="8"/>
      <c r="S218" s="8"/>
      <c r="T218" s="8"/>
      <c r="V218" s="99"/>
      <c r="W218" s="8"/>
      <c r="X218" s="8"/>
      <c r="Y218" s="8"/>
      <c r="AA218" s="99"/>
      <c r="AB218" s="8"/>
      <c r="AC218" s="8"/>
      <c r="AD218" s="8"/>
    </row>
    <row r="219" spans="1:30" x14ac:dyDescent="0.25">
      <c r="A219" s="7" t="s">
        <v>340</v>
      </c>
      <c r="B219" s="15">
        <v>602</v>
      </c>
      <c r="C219" s="8">
        <v>622.29999999999995</v>
      </c>
      <c r="D219" s="8">
        <v>572.29999999999995</v>
      </c>
      <c r="E219" s="8">
        <v>672.2</v>
      </c>
      <c r="G219" s="15">
        <v>387</v>
      </c>
      <c r="H219" s="8">
        <v>371.8</v>
      </c>
      <c r="I219" s="8">
        <v>334.7</v>
      </c>
      <c r="J219" s="8">
        <v>408.8</v>
      </c>
      <c r="L219" s="15">
        <v>989</v>
      </c>
      <c r="M219" s="8">
        <v>492.3</v>
      </c>
      <c r="N219" s="8">
        <v>461.6</v>
      </c>
      <c r="O219" s="8">
        <v>523.1</v>
      </c>
      <c r="Q219" s="99"/>
      <c r="R219" s="8"/>
      <c r="S219" s="8"/>
      <c r="T219" s="8"/>
      <c r="V219" s="99"/>
      <c r="W219" s="8"/>
      <c r="X219" s="8"/>
      <c r="Y219" s="8"/>
      <c r="AA219" s="99"/>
      <c r="AB219" s="8"/>
      <c r="AC219" s="8"/>
      <c r="AD219" s="8"/>
    </row>
    <row r="220" spans="1:30" x14ac:dyDescent="0.25">
      <c r="A220" s="7" t="s">
        <v>341</v>
      </c>
      <c r="B220" s="15">
        <v>606</v>
      </c>
      <c r="C220" s="8">
        <v>603.79999999999995</v>
      </c>
      <c r="D220" s="8">
        <v>555.5</v>
      </c>
      <c r="E220" s="8">
        <v>652.1</v>
      </c>
      <c r="G220" s="15">
        <v>389</v>
      </c>
      <c r="H220" s="8">
        <v>361.2</v>
      </c>
      <c r="I220" s="8">
        <v>325.2</v>
      </c>
      <c r="J220" s="8">
        <v>397.1</v>
      </c>
      <c r="L220" s="15">
        <v>995</v>
      </c>
      <c r="M220" s="8">
        <v>478.2</v>
      </c>
      <c r="N220" s="8">
        <v>448.4</v>
      </c>
      <c r="O220" s="8">
        <v>508</v>
      </c>
      <c r="Q220" s="99"/>
      <c r="R220" s="8"/>
      <c r="S220" s="8"/>
      <c r="T220" s="8"/>
      <c r="V220" s="99"/>
      <c r="W220" s="8"/>
      <c r="X220" s="8"/>
      <c r="Y220" s="8"/>
      <c r="AA220" s="99"/>
      <c r="AB220" s="8"/>
      <c r="AC220" s="8"/>
      <c r="AD220" s="8"/>
    </row>
    <row r="221" spans="1:30" x14ac:dyDescent="0.25">
      <c r="A221" s="7" t="s">
        <v>342</v>
      </c>
      <c r="B221" s="15">
        <v>547</v>
      </c>
      <c r="C221" s="8">
        <v>564.4</v>
      </c>
      <c r="D221" s="8">
        <v>516.9</v>
      </c>
      <c r="E221" s="8">
        <v>612</v>
      </c>
      <c r="G221" s="15">
        <v>362</v>
      </c>
      <c r="H221" s="8">
        <v>346.8</v>
      </c>
      <c r="I221" s="8">
        <v>311</v>
      </c>
      <c r="J221" s="8">
        <v>382.6</v>
      </c>
      <c r="L221" s="15">
        <v>909</v>
      </c>
      <c r="M221" s="8">
        <v>451.1</v>
      </c>
      <c r="N221" s="8">
        <v>421.7</v>
      </c>
      <c r="O221" s="8">
        <v>480.5</v>
      </c>
      <c r="Q221" s="99"/>
      <c r="R221" s="8"/>
      <c r="S221" s="8"/>
      <c r="T221" s="8"/>
      <c r="V221" s="99"/>
      <c r="W221" s="8"/>
      <c r="X221" s="8"/>
      <c r="Y221" s="8"/>
      <c r="AA221" s="99"/>
      <c r="AB221" s="8"/>
      <c r="AC221" s="8"/>
      <c r="AD221" s="8"/>
    </row>
    <row r="222" spans="1:30" x14ac:dyDescent="0.25">
      <c r="A222" s="7" t="s">
        <v>343</v>
      </c>
      <c r="B222" s="15">
        <v>511</v>
      </c>
      <c r="C222" s="8">
        <v>514.6</v>
      </c>
      <c r="D222" s="8">
        <v>469.8</v>
      </c>
      <c r="E222" s="8">
        <v>559.5</v>
      </c>
      <c r="G222" s="15">
        <v>343</v>
      </c>
      <c r="H222" s="8">
        <v>319</v>
      </c>
      <c r="I222" s="8">
        <v>285.2</v>
      </c>
      <c r="J222" s="8">
        <v>352.8</v>
      </c>
      <c r="L222" s="15">
        <v>854</v>
      </c>
      <c r="M222" s="8">
        <v>412.5</v>
      </c>
      <c r="N222" s="8">
        <v>384.8</v>
      </c>
      <c r="O222" s="8">
        <v>440.3</v>
      </c>
      <c r="Q222" s="99"/>
      <c r="R222" s="8"/>
      <c r="S222" s="8"/>
      <c r="T222" s="8"/>
      <c r="V222" s="99"/>
      <c r="W222" s="8"/>
      <c r="X222" s="8"/>
      <c r="Y222" s="8"/>
      <c r="AA222" s="99"/>
      <c r="AB222" s="8"/>
      <c r="AC222" s="8"/>
      <c r="AD222" s="8"/>
    </row>
    <row r="223" spans="1:30" x14ac:dyDescent="0.25">
      <c r="A223" s="7" t="s">
        <v>344</v>
      </c>
      <c r="B223" s="15">
        <v>605</v>
      </c>
      <c r="C223" s="8">
        <v>603.9</v>
      </c>
      <c r="D223" s="8">
        <v>555.5</v>
      </c>
      <c r="E223" s="8">
        <v>652.20000000000005</v>
      </c>
      <c r="G223" s="15">
        <v>385</v>
      </c>
      <c r="H223" s="8">
        <v>359.2</v>
      </c>
      <c r="I223" s="8">
        <v>323.3</v>
      </c>
      <c r="J223" s="8">
        <v>395.1</v>
      </c>
      <c r="L223" s="15">
        <v>990</v>
      </c>
      <c r="M223" s="8">
        <v>477.6</v>
      </c>
      <c r="N223" s="8">
        <v>447.8</v>
      </c>
      <c r="O223" s="8">
        <v>507.4</v>
      </c>
      <c r="Q223" s="99"/>
      <c r="R223" s="8"/>
      <c r="S223" s="8"/>
      <c r="T223" s="8"/>
      <c r="V223" s="99"/>
      <c r="W223" s="8"/>
      <c r="X223" s="8"/>
      <c r="Y223" s="8"/>
      <c r="AA223" s="99"/>
      <c r="AB223" s="8"/>
      <c r="AC223" s="8"/>
      <c r="AD223" s="8"/>
    </row>
    <row r="224" spans="1:30" x14ac:dyDescent="0.25">
      <c r="A224" s="7" t="s">
        <v>345</v>
      </c>
      <c r="B224" s="15">
        <v>551</v>
      </c>
      <c r="C224" s="8">
        <v>569.79999999999995</v>
      </c>
      <c r="D224" s="8">
        <v>522</v>
      </c>
      <c r="E224" s="8">
        <v>617.70000000000005</v>
      </c>
      <c r="G224" s="15">
        <v>380</v>
      </c>
      <c r="H224" s="8">
        <v>366.8</v>
      </c>
      <c r="I224" s="8">
        <v>329.9</v>
      </c>
      <c r="J224" s="8">
        <v>403.7</v>
      </c>
      <c r="L224" s="15">
        <v>931</v>
      </c>
      <c r="M224" s="8">
        <v>464.3</v>
      </c>
      <c r="N224" s="8">
        <v>434.4</v>
      </c>
      <c r="O224" s="8">
        <v>494.2</v>
      </c>
      <c r="Q224" s="99"/>
      <c r="R224" s="8"/>
      <c r="S224" s="8"/>
      <c r="T224" s="8"/>
      <c r="V224" s="99"/>
      <c r="W224" s="8"/>
      <c r="X224" s="8"/>
      <c r="Y224" s="8"/>
      <c r="AA224" s="99"/>
      <c r="AB224" s="8"/>
      <c r="AC224" s="8"/>
      <c r="AD224" s="8"/>
    </row>
    <row r="225" spans="1:30" x14ac:dyDescent="0.25">
      <c r="A225" s="7" t="s">
        <v>346</v>
      </c>
      <c r="B225" s="15">
        <v>543</v>
      </c>
      <c r="C225" s="8">
        <v>546.4</v>
      </c>
      <c r="D225" s="8">
        <v>500.2</v>
      </c>
      <c r="E225" s="8">
        <v>592.6</v>
      </c>
      <c r="G225" s="15">
        <v>386</v>
      </c>
      <c r="H225" s="8">
        <v>360.7</v>
      </c>
      <c r="I225" s="8">
        <v>324.7</v>
      </c>
      <c r="J225" s="8">
        <v>396.7</v>
      </c>
      <c r="L225" s="15">
        <v>929</v>
      </c>
      <c r="M225" s="8">
        <v>449.9</v>
      </c>
      <c r="N225" s="8">
        <v>420.9</v>
      </c>
      <c r="O225" s="8">
        <v>478.9</v>
      </c>
      <c r="Q225" s="99"/>
      <c r="R225" s="8"/>
      <c r="S225" s="8"/>
      <c r="T225" s="8"/>
      <c r="V225" s="99"/>
      <c r="W225" s="8"/>
      <c r="X225" s="8"/>
      <c r="Y225" s="8"/>
      <c r="AA225" s="99"/>
      <c r="AB225" s="8"/>
      <c r="AC225" s="8"/>
      <c r="AD225" s="8"/>
    </row>
    <row r="226" spans="1:30" x14ac:dyDescent="0.25">
      <c r="A226" s="7" t="s">
        <v>347</v>
      </c>
      <c r="B226" s="15">
        <v>583</v>
      </c>
      <c r="C226" s="8">
        <v>611.1</v>
      </c>
      <c r="D226" s="8">
        <v>561.20000000000005</v>
      </c>
      <c r="E226" s="8">
        <v>660.9</v>
      </c>
      <c r="G226" s="15">
        <v>420</v>
      </c>
      <c r="H226" s="8">
        <v>402</v>
      </c>
      <c r="I226" s="8">
        <v>363.5</v>
      </c>
      <c r="J226" s="8">
        <v>440.5</v>
      </c>
      <c r="L226" s="15">
        <v>1003</v>
      </c>
      <c r="M226" s="8">
        <v>501.9</v>
      </c>
      <c r="N226" s="8">
        <v>470.8</v>
      </c>
      <c r="O226" s="8">
        <v>533.1</v>
      </c>
      <c r="Q226" s="99"/>
      <c r="R226" s="8"/>
      <c r="S226" s="8"/>
      <c r="T226" s="8"/>
      <c r="V226" s="99"/>
      <c r="W226" s="8"/>
      <c r="X226" s="8"/>
      <c r="Y226" s="8"/>
      <c r="AA226" s="99"/>
      <c r="AB226" s="8"/>
      <c r="AC226" s="8"/>
      <c r="AD226" s="8"/>
    </row>
    <row r="227" spans="1:30" x14ac:dyDescent="0.25">
      <c r="A227" s="7" t="s">
        <v>348</v>
      </c>
      <c r="B227" s="15">
        <v>596</v>
      </c>
      <c r="C227" s="8">
        <v>600.4</v>
      </c>
      <c r="D227" s="8">
        <v>551.9</v>
      </c>
      <c r="E227" s="8">
        <v>648.79999999999995</v>
      </c>
      <c r="G227" s="15">
        <v>400</v>
      </c>
      <c r="H227" s="8">
        <v>373.3</v>
      </c>
      <c r="I227" s="8">
        <v>336.6</v>
      </c>
      <c r="J227" s="8">
        <v>409.9</v>
      </c>
      <c r="L227" s="15">
        <v>996</v>
      </c>
      <c r="M227" s="8">
        <v>481.9</v>
      </c>
      <c r="N227" s="8">
        <v>451.9</v>
      </c>
      <c r="O227" s="8">
        <v>511.9</v>
      </c>
      <c r="Q227" s="99"/>
      <c r="R227" s="8"/>
      <c r="S227" s="8"/>
      <c r="T227" s="8"/>
      <c r="V227" s="99"/>
      <c r="W227" s="8"/>
      <c r="X227" s="8"/>
      <c r="Y227" s="8"/>
      <c r="AA227" s="99"/>
      <c r="AB227" s="8"/>
      <c r="AC227" s="8"/>
      <c r="AD227" s="8"/>
    </row>
    <row r="228" spans="1:30" x14ac:dyDescent="0.25">
      <c r="A228" s="7" t="s">
        <v>349</v>
      </c>
      <c r="B228" s="15">
        <v>605</v>
      </c>
      <c r="C228" s="8">
        <v>675.1</v>
      </c>
      <c r="D228" s="8">
        <v>621</v>
      </c>
      <c r="E228" s="8">
        <v>729.2</v>
      </c>
      <c r="G228" s="15">
        <v>385</v>
      </c>
      <c r="H228" s="8">
        <v>398.9</v>
      </c>
      <c r="I228" s="8">
        <v>359</v>
      </c>
      <c r="J228" s="8">
        <v>438.8</v>
      </c>
      <c r="L228" s="15">
        <v>990</v>
      </c>
      <c r="M228" s="8">
        <v>532.29999999999995</v>
      </c>
      <c r="N228" s="8">
        <v>499</v>
      </c>
      <c r="O228" s="8">
        <v>565.5</v>
      </c>
      <c r="Q228" s="99"/>
      <c r="R228" s="8"/>
      <c r="S228" s="8"/>
      <c r="T228" s="8"/>
      <c r="V228" s="99"/>
      <c r="W228" s="8"/>
      <c r="X228" s="8"/>
      <c r="Y228" s="8"/>
      <c r="AA228" s="99"/>
      <c r="AB228" s="8"/>
      <c r="AC228" s="8"/>
      <c r="AD228" s="8"/>
    </row>
    <row r="229" spans="1:30" x14ac:dyDescent="0.25">
      <c r="A229" s="7" t="s">
        <v>350</v>
      </c>
      <c r="B229" s="15">
        <v>616</v>
      </c>
      <c r="C229" s="8">
        <v>622.79999999999995</v>
      </c>
      <c r="D229" s="8">
        <v>573.29999999999995</v>
      </c>
      <c r="E229" s="8">
        <v>672.2</v>
      </c>
      <c r="G229" s="15">
        <v>448</v>
      </c>
      <c r="H229" s="8">
        <v>418.7</v>
      </c>
      <c r="I229" s="8">
        <v>379.8</v>
      </c>
      <c r="J229" s="8">
        <v>457.5</v>
      </c>
      <c r="L229" s="15">
        <v>1064</v>
      </c>
      <c r="M229" s="8">
        <v>516.70000000000005</v>
      </c>
      <c r="N229" s="8">
        <v>485.5</v>
      </c>
      <c r="O229" s="8">
        <v>547.79999999999995</v>
      </c>
      <c r="Q229" s="99"/>
      <c r="R229" s="8"/>
      <c r="S229" s="8"/>
      <c r="T229" s="8"/>
      <c r="V229" s="99"/>
      <c r="W229" s="8"/>
      <c r="X229" s="8"/>
      <c r="Y229" s="8"/>
      <c r="AA229" s="99"/>
      <c r="AB229" s="8"/>
      <c r="AC229" s="8"/>
      <c r="AD229" s="8"/>
    </row>
    <row r="230" spans="1:30" x14ac:dyDescent="0.25">
      <c r="A230" s="7" t="s">
        <v>351</v>
      </c>
      <c r="B230" s="15">
        <v>611</v>
      </c>
      <c r="C230" s="8">
        <v>613.79999999999995</v>
      </c>
      <c r="D230" s="8">
        <v>564.9</v>
      </c>
      <c r="E230" s="8">
        <v>662.7</v>
      </c>
      <c r="G230" s="15">
        <v>446</v>
      </c>
      <c r="H230" s="8">
        <v>416.7</v>
      </c>
      <c r="I230" s="8">
        <v>377.9</v>
      </c>
      <c r="J230" s="8">
        <v>455.4</v>
      </c>
      <c r="L230" s="15">
        <v>1057</v>
      </c>
      <c r="M230" s="8">
        <v>511.9</v>
      </c>
      <c r="N230" s="8">
        <v>481</v>
      </c>
      <c r="O230" s="8">
        <v>542.79999999999995</v>
      </c>
      <c r="Q230" s="99"/>
      <c r="R230" s="8"/>
      <c r="S230" s="8"/>
      <c r="T230" s="8"/>
      <c r="V230" s="99"/>
      <c r="W230" s="8"/>
      <c r="X230" s="8"/>
      <c r="Y230" s="8"/>
      <c r="AA230" s="99"/>
      <c r="AB230" s="8"/>
      <c r="AC230" s="8"/>
      <c r="AD230" s="8"/>
    </row>
    <row r="231" spans="1:30" x14ac:dyDescent="0.25">
      <c r="A231" s="7" t="s">
        <v>352</v>
      </c>
      <c r="B231" s="15">
        <v>595</v>
      </c>
      <c r="C231" s="8">
        <v>623.1</v>
      </c>
      <c r="D231" s="8">
        <v>572.79999999999995</v>
      </c>
      <c r="E231" s="8">
        <v>673.4</v>
      </c>
      <c r="G231" s="15">
        <v>398</v>
      </c>
      <c r="H231" s="8">
        <v>385.8</v>
      </c>
      <c r="I231" s="8">
        <v>347.8</v>
      </c>
      <c r="J231" s="8">
        <v>423.7</v>
      </c>
      <c r="L231" s="15">
        <v>993</v>
      </c>
      <c r="M231" s="8">
        <v>499.9</v>
      </c>
      <c r="N231" s="8">
        <v>468.7</v>
      </c>
      <c r="O231" s="8">
        <v>531</v>
      </c>
      <c r="Q231" s="99"/>
      <c r="R231" s="8"/>
      <c r="S231" s="8"/>
      <c r="T231" s="8"/>
      <c r="V231" s="99"/>
      <c r="W231" s="8"/>
      <c r="X231" s="8"/>
      <c r="Y231" s="8"/>
      <c r="AA231" s="99"/>
      <c r="AB231" s="8"/>
      <c r="AC231" s="8"/>
      <c r="AD231" s="8"/>
    </row>
    <row r="232" spans="1:30" x14ac:dyDescent="0.25">
      <c r="A232" s="7" t="s">
        <v>353</v>
      </c>
      <c r="B232" s="15">
        <v>591</v>
      </c>
      <c r="C232" s="8">
        <v>599.79999999999995</v>
      </c>
      <c r="D232" s="8">
        <v>551.29999999999995</v>
      </c>
      <c r="E232" s="8">
        <v>648.4</v>
      </c>
      <c r="G232" s="15">
        <v>372</v>
      </c>
      <c r="H232" s="8">
        <v>348.2</v>
      </c>
      <c r="I232" s="8">
        <v>312.8</v>
      </c>
      <c r="J232" s="8">
        <v>383.6</v>
      </c>
      <c r="L232" s="15">
        <v>963</v>
      </c>
      <c r="M232" s="8">
        <v>468.7</v>
      </c>
      <c r="N232" s="8">
        <v>439</v>
      </c>
      <c r="O232" s="8">
        <v>498.4</v>
      </c>
      <c r="Q232" s="99"/>
      <c r="R232" s="8"/>
      <c r="S232" s="8"/>
      <c r="T232" s="8"/>
      <c r="V232" s="99"/>
      <c r="W232" s="8"/>
      <c r="X232" s="8"/>
      <c r="Y232" s="8"/>
      <c r="AA232" s="99"/>
      <c r="AB232" s="8"/>
      <c r="AC232" s="8"/>
      <c r="AD232" s="8"/>
    </row>
    <row r="233" spans="1:30" x14ac:dyDescent="0.25">
      <c r="A233" s="7" t="s">
        <v>354</v>
      </c>
      <c r="B233" s="15">
        <v>528</v>
      </c>
      <c r="C233" s="8">
        <v>553</v>
      </c>
      <c r="D233" s="8">
        <v>505.6</v>
      </c>
      <c r="E233" s="8">
        <v>600.29999999999995</v>
      </c>
      <c r="G233" s="15">
        <v>391</v>
      </c>
      <c r="H233" s="8">
        <v>379</v>
      </c>
      <c r="I233" s="8">
        <v>341.4</v>
      </c>
      <c r="J233" s="8">
        <v>416.6</v>
      </c>
      <c r="L233" s="15">
        <v>919</v>
      </c>
      <c r="M233" s="8">
        <v>462.2</v>
      </c>
      <c r="N233" s="8">
        <v>432.2</v>
      </c>
      <c r="O233" s="8">
        <v>492.1</v>
      </c>
      <c r="Q233" s="99"/>
      <c r="R233" s="8"/>
      <c r="S233" s="8"/>
      <c r="T233" s="8"/>
      <c r="V233" s="99"/>
      <c r="W233" s="8"/>
      <c r="X233" s="8"/>
      <c r="Y233" s="8"/>
      <c r="AA233" s="99"/>
      <c r="AB233" s="8"/>
      <c r="AC233" s="8"/>
      <c r="AD233" s="8"/>
    </row>
    <row r="234" spans="1:30" x14ac:dyDescent="0.25">
      <c r="A234" s="7" t="s">
        <v>355</v>
      </c>
      <c r="B234" s="15">
        <v>560</v>
      </c>
      <c r="C234" s="8">
        <v>567.79999999999995</v>
      </c>
      <c r="D234" s="8">
        <v>520.5</v>
      </c>
      <c r="E234" s="8">
        <v>615</v>
      </c>
      <c r="G234" s="15">
        <v>374</v>
      </c>
      <c r="H234" s="8">
        <v>349.1</v>
      </c>
      <c r="I234" s="8">
        <v>313.7</v>
      </c>
      <c r="J234" s="8">
        <v>384.5</v>
      </c>
      <c r="L234" s="15">
        <v>934</v>
      </c>
      <c r="M234" s="8">
        <v>453.7</v>
      </c>
      <c r="N234" s="8">
        <v>424.5</v>
      </c>
      <c r="O234" s="8">
        <v>482.8</v>
      </c>
      <c r="Q234" s="99"/>
      <c r="R234" s="8"/>
      <c r="S234" s="8"/>
      <c r="T234" s="8"/>
      <c r="V234" s="99"/>
      <c r="W234" s="8"/>
      <c r="X234" s="8"/>
      <c r="Y234" s="8"/>
      <c r="AA234" s="99"/>
      <c r="AB234" s="8"/>
      <c r="AC234" s="8"/>
      <c r="AD234" s="8"/>
    </row>
    <row r="235" spans="1:30" x14ac:dyDescent="0.25">
      <c r="A235" s="7" t="s">
        <v>356</v>
      </c>
      <c r="B235" s="15">
        <v>631</v>
      </c>
      <c r="C235" s="8">
        <v>643.9</v>
      </c>
      <c r="D235" s="8">
        <v>593.5</v>
      </c>
      <c r="E235" s="169">
        <v>694.4</v>
      </c>
      <c r="F235" s="28"/>
      <c r="G235" s="15">
        <v>434</v>
      </c>
      <c r="H235" s="8">
        <v>406.7</v>
      </c>
      <c r="I235" s="8">
        <v>368.4</v>
      </c>
      <c r="J235" s="167">
        <v>445</v>
      </c>
      <c r="L235" s="15">
        <v>1065</v>
      </c>
      <c r="M235" s="8">
        <v>520.4</v>
      </c>
      <c r="N235" s="8">
        <v>489</v>
      </c>
      <c r="O235" s="167">
        <v>551.70000000000005</v>
      </c>
      <c r="Q235" s="99"/>
      <c r="R235" s="8"/>
      <c r="S235" s="8"/>
      <c r="T235" s="8"/>
      <c r="V235" s="99"/>
      <c r="W235" s="8"/>
      <c r="X235" s="8"/>
      <c r="Y235" s="8"/>
      <c r="AA235" s="99"/>
      <c r="AB235" s="8"/>
      <c r="AC235" s="8"/>
      <c r="AD235" s="8"/>
    </row>
    <row r="236" spans="1:30" x14ac:dyDescent="0.25">
      <c r="A236" s="7" t="s">
        <v>357</v>
      </c>
      <c r="B236" s="15">
        <v>473</v>
      </c>
      <c r="C236" s="8">
        <v>501.2</v>
      </c>
      <c r="D236" s="8">
        <v>455.8</v>
      </c>
      <c r="E236" s="170">
        <v>546.5</v>
      </c>
      <c r="F236" s="10"/>
      <c r="G236" s="15">
        <v>329</v>
      </c>
      <c r="H236" s="8">
        <v>320</v>
      </c>
      <c r="I236" s="8">
        <v>285.39999999999998</v>
      </c>
      <c r="J236" s="168">
        <v>354.6</v>
      </c>
      <c r="K236" s="208"/>
      <c r="L236" s="15">
        <v>802</v>
      </c>
      <c r="M236" s="8">
        <v>406.3</v>
      </c>
      <c r="N236" s="8">
        <v>378.1</v>
      </c>
      <c r="O236" s="168">
        <v>434.5</v>
      </c>
      <c r="Q236" s="99"/>
      <c r="R236" s="8"/>
      <c r="S236" s="8"/>
      <c r="T236" s="8"/>
      <c r="V236" s="99"/>
      <c r="W236" s="8"/>
      <c r="X236" s="8"/>
      <c r="Y236" s="8"/>
      <c r="AA236" s="99"/>
      <c r="AB236" s="8"/>
      <c r="AC236" s="8"/>
      <c r="AD236" s="8"/>
    </row>
    <row r="237" spans="1:30" x14ac:dyDescent="0.25">
      <c r="A237" s="7" t="s">
        <v>358</v>
      </c>
      <c r="B237" s="15">
        <v>556</v>
      </c>
      <c r="C237" s="8">
        <v>567.1</v>
      </c>
      <c r="D237" s="8">
        <v>519.70000000000005</v>
      </c>
      <c r="E237" s="170">
        <v>614.4</v>
      </c>
      <c r="F237" s="10"/>
      <c r="G237" s="15">
        <v>423</v>
      </c>
      <c r="H237" s="8">
        <v>400.8</v>
      </c>
      <c r="I237" s="8">
        <v>362.5</v>
      </c>
      <c r="J237" s="168">
        <v>439</v>
      </c>
      <c r="L237" s="15">
        <v>979</v>
      </c>
      <c r="M237" s="8">
        <v>480.6</v>
      </c>
      <c r="N237" s="8">
        <v>450.4</v>
      </c>
      <c r="O237" s="168">
        <v>510.8</v>
      </c>
      <c r="Q237" s="99"/>
      <c r="R237" s="8"/>
      <c r="S237" s="8"/>
      <c r="T237" s="8"/>
      <c r="V237" s="99"/>
      <c r="W237" s="8"/>
      <c r="X237" s="8"/>
      <c r="Y237" s="8"/>
      <c r="AA237" s="99"/>
      <c r="AB237" s="8"/>
      <c r="AC237" s="8"/>
      <c r="AD237" s="8"/>
    </row>
    <row r="238" spans="1:30" x14ac:dyDescent="0.25">
      <c r="A238" s="7" t="s">
        <v>359</v>
      </c>
      <c r="B238" s="15">
        <v>605</v>
      </c>
      <c r="C238" s="8">
        <v>637.4</v>
      </c>
      <c r="D238" s="8">
        <v>586.29999999999995</v>
      </c>
      <c r="E238" s="170">
        <v>688.4</v>
      </c>
      <c r="F238" s="10"/>
      <c r="G238" s="15">
        <v>380</v>
      </c>
      <c r="H238" s="8">
        <v>369</v>
      </c>
      <c r="I238" s="8">
        <v>331.9</v>
      </c>
      <c r="J238" s="168">
        <v>406.2</v>
      </c>
      <c r="L238" s="15">
        <v>985</v>
      </c>
      <c r="M238" s="8">
        <v>497.2</v>
      </c>
      <c r="N238" s="8">
        <v>466</v>
      </c>
      <c r="O238" s="168">
        <v>528.29999999999995</v>
      </c>
      <c r="Q238" s="99"/>
      <c r="R238" s="8"/>
      <c r="S238" s="8"/>
      <c r="T238" s="8"/>
      <c r="V238" s="99"/>
      <c r="W238" s="8"/>
      <c r="X238" s="8"/>
      <c r="Y238" s="8"/>
      <c r="AA238" s="99"/>
      <c r="AB238" s="8"/>
      <c r="AC238" s="8"/>
      <c r="AD238" s="8"/>
    </row>
    <row r="239" spans="1:30" x14ac:dyDescent="0.25">
      <c r="A239" s="7" t="s">
        <v>360</v>
      </c>
      <c r="B239" s="15">
        <v>618</v>
      </c>
      <c r="C239" s="8">
        <v>633.5</v>
      </c>
      <c r="D239" s="8">
        <v>583.4</v>
      </c>
      <c r="E239" s="170">
        <v>683.7</v>
      </c>
      <c r="F239" s="10"/>
      <c r="G239" s="15">
        <v>378</v>
      </c>
      <c r="H239" s="8">
        <v>357.8</v>
      </c>
      <c r="I239" s="8">
        <v>321.7</v>
      </c>
      <c r="J239" s="168">
        <v>393.9</v>
      </c>
      <c r="L239" s="15">
        <v>996</v>
      </c>
      <c r="M239" s="8">
        <v>489.5</v>
      </c>
      <c r="N239" s="8">
        <v>459</v>
      </c>
      <c r="O239" s="168">
        <v>519.9</v>
      </c>
      <c r="Q239" s="99"/>
      <c r="R239" s="8"/>
      <c r="S239" s="8"/>
      <c r="T239" s="8"/>
      <c r="V239" s="99"/>
      <c r="W239" s="8"/>
      <c r="X239" s="8"/>
      <c r="Y239" s="8"/>
      <c r="AA239" s="99"/>
      <c r="AB239" s="8"/>
      <c r="AC239" s="8"/>
      <c r="AD239" s="8"/>
    </row>
    <row r="240" spans="1:30" x14ac:dyDescent="0.25">
      <c r="A240" s="7" t="s">
        <v>361</v>
      </c>
      <c r="B240" s="15">
        <v>570</v>
      </c>
      <c r="C240" s="8">
        <v>651.79999999999995</v>
      </c>
      <c r="D240" s="8">
        <v>598.1</v>
      </c>
      <c r="E240" s="170">
        <v>705.6</v>
      </c>
      <c r="F240" s="10"/>
      <c r="G240" s="15">
        <v>404</v>
      </c>
      <c r="H240" s="8">
        <v>421.8</v>
      </c>
      <c r="I240" s="8">
        <v>380.6</v>
      </c>
      <c r="J240" s="168">
        <v>463</v>
      </c>
      <c r="L240" s="15">
        <v>974</v>
      </c>
      <c r="M240" s="8">
        <v>530.9</v>
      </c>
      <c r="N240" s="8">
        <v>497.5</v>
      </c>
      <c r="O240" s="168">
        <v>564.29999999999995</v>
      </c>
      <c r="Q240" s="99"/>
      <c r="R240" s="8"/>
      <c r="S240" s="8"/>
      <c r="T240" s="8"/>
      <c r="V240" s="99"/>
      <c r="W240" s="8"/>
      <c r="X240" s="8"/>
      <c r="Y240" s="8"/>
      <c r="AA240" s="99"/>
      <c r="AB240" s="8"/>
      <c r="AC240" s="8"/>
      <c r="AD240" s="8"/>
    </row>
    <row r="241" spans="1:30" x14ac:dyDescent="0.25">
      <c r="A241" s="7" t="s">
        <v>362</v>
      </c>
      <c r="B241" s="15">
        <v>678</v>
      </c>
      <c r="C241" s="8">
        <v>700.2</v>
      </c>
      <c r="D241" s="8">
        <v>647.29999999999995</v>
      </c>
      <c r="E241" s="170">
        <v>753.2</v>
      </c>
      <c r="F241" s="10"/>
      <c r="G241" s="15">
        <v>442</v>
      </c>
      <c r="H241" s="8">
        <v>418.6</v>
      </c>
      <c r="I241" s="8">
        <v>379.5</v>
      </c>
      <c r="J241" s="168">
        <v>457.6</v>
      </c>
      <c r="L241" s="15">
        <v>1120</v>
      </c>
      <c r="M241" s="8">
        <v>553.70000000000005</v>
      </c>
      <c r="N241" s="8">
        <v>521.20000000000005</v>
      </c>
      <c r="O241" s="168">
        <v>586.20000000000005</v>
      </c>
      <c r="Q241" s="99"/>
      <c r="R241" s="8"/>
      <c r="S241" s="8"/>
      <c r="T241" s="8"/>
      <c r="V241" s="99"/>
      <c r="W241" s="8"/>
      <c r="X241" s="8"/>
      <c r="Y241" s="8"/>
      <c r="AA241" s="99"/>
      <c r="AB241" s="8"/>
      <c r="AC241" s="8"/>
      <c r="AD241" s="8"/>
    </row>
    <row r="242" spans="1:30" x14ac:dyDescent="0.25">
      <c r="A242" s="7" t="s">
        <v>363</v>
      </c>
      <c r="B242" s="15">
        <v>603</v>
      </c>
      <c r="C242" s="8">
        <v>615.5</v>
      </c>
      <c r="D242" s="8">
        <v>566.20000000000005</v>
      </c>
      <c r="E242" s="170">
        <v>664.9</v>
      </c>
      <c r="F242" s="10"/>
      <c r="G242" s="15">
        <v>393</v>
      </c>
      <c r="H242" s="8">
        <v>371</v>
      </c>
      <c r="I242" s="8">
        <v>334.3</v>
      </c>
      <c r="J242" s="168">
        <v>407.7</v>
      </c>
      <c r="K242" s="8"/>
      <c r="L242" s="15">
        <v>996</v>
      </c>
      <c r="M242" s="8">
        <v>488.4</v>
      </c>
      <c r="N242" s="8">
        <v>458</v>
      </c>
      <c r="O242" s="168">
        <v>518.79999999999995</v>
      </c>
      <c r="Q242" s="99"/>
      <c r="R242" s="8"/>
      <c r="S242" s="8"/>
      <c r="T242" s="8"/>
      <c r="V242" s="99"/>
      <c r="W242" s="8"/>
      <c r="X242" s="8"/>
      <c r="Y242" s="8"/>
      <c r="AA242" s="99"/>
      <c r="AB242" s="8"/>
      <c r="AC242" s="8"/>
      <c r="AD242" s="8"/>
    </row>
    <row r="243" spans="1:30" x14ac:dyDescent="0.25">
      <c r="A243" s="7" t="s">
        <v>364</v>
      </c>
      <c r="B243" s="15">
        <v>574</v>
      </c>
      <c r="C243" s="8">
        <v>609.9</v>
      </c>
      <c r="D243" s="8">
        <v>559.79999999999995</v>
      </c>
      <c r="E243" s="170">
        <v>660</v>
      </c>
      <c r="F243" s="10"/>
      <c r="G243" s="15">
        <v>410</v>
      </c>
      <c r="H243" s="8">
        <v>398.7</v>
      </c>
      <c r="I243" s="8">
        <v>360.1</v>
      </c>
      <c r="J243" s="168">
        <v>437.3</v>
      </c>
      <c r="L243" s="15">
        <v>984</v>
      </c>
      <c r="M243" s="8">
        <v>499.1</v>
      </c>
      <c r="N243" s="8">
        <v>467.8</v>
      </c>
      <c r="O243" s="168">
        <v>530.4</v>
      </c>
      <c r="Q243" s="99"/>
      <c r="R243" s="8"/>
      <c r="S243" s="8"/>
      <c r="T243" s="8"/>
      <c r="V243" s="99"/>
      <c r="W243" s="8"/>
      <c r="X243" s="8"/>
      <c r="Y243" s="8"/>
      <c r="AA243" s="99"/>
      <c r="AB243" s="8"/>
      <c r="AC243" s="8"/>
      <c r="AD243" s="8"/>
    </row>
    <row r="244" spans="1:30" x14ac:dyDescent="0.25">
      <c r="A244" s="7" t="s">
        <v>365</v>
      </c>
      <c r="B244" s="15">
        <v>624</v>
      </c>
      <c r="C244" s="8">
        <v>643.1</v>
      </c>
      <c r="D244" s="8">
        <v>592.4</v>
      </c>
      <c r="E244" s="170">
        <v>693.7</v>
      </c>
      <c r="F244" s="10"/>
      <c r="G244" s="15">
        <v>413</v>
      </c>
      <c r="H244" s="8">
        <v>389.9</v>
      </c>
      <c r="I244" s="8">
        <v>352.2</v>
      </c>
      <c r="J244" s="168">
        <v>427.5</v>
      </c>
      <c r="L244" s="15">
        <v>1037</v>
      </c>
      <c r="M244" s="8">
        <v>510.4</v>
      </c>
      <c r="N244" s="8">
        <v>479.3</v>
      </c>
      <c r="O244" s="168">
        <v>541.6</v>
      </c>
      <c r="Q244" s="99"/>
      <c r="R244" s="8"/>
      <c r="S244" s="8"/>
      <c r="T244" s="8"/>
      <c r="V244" s="99"/>
      <c r="W244" s="8"/>
      <c r="X244" s="8"/>
      <c r="Y244" s="8"/>
      <c r="AA244" s="99"/>
      <c r="AB244" s="8"/>
      <c r="AC244" s="8"/>
      <c r="AD244" s="8"/>
    </row>
    <row r="245" spans="1:30" x14ac:dyDescent="0.25">
      <c r="A245" s="7" t="s">
        <v>366</v>
      </c>
      <c r="B245" s="15">
        <v>534</v>
      </c>
      <c r="C245" s="8">
        <v>571.29999999999995</v>
      </c>
      <c r="D245" s="8">
        <v>522.70000000000005</v>
      </c>
      <c r="E245" s="170">
        <v>620</v>
      </c>
      <c r="F245" s="10"/>
      <c r="G245" s="15">
        <v>340</v>
      </c>
      <c r="H245" s="8">
        <v>331.7</v>
      </c>
      <c r="I245" s="8">
        <v>296.39999999999998</v>
      </c>
      <c r="J245" s="168">
        <v>367</v>
      </c>
      <c r="L245" s="15">
        <v>874</v>
      </c>
      <c r="M245" s="8">
        <v>445.8</v>
      </c>
      <c r="N245" s="8">
        <v>416.2</v>
      </c>
      <c r="O245" s="168">
        <v>475.4</v>
      </c>
      <c r="Q245" s="99"/>
      <c r="R245" s="8"/>
      <c r="S245" s="8"/>
      <c r="T245" s="8"/>
      <c r="V245" s="99"/>
      <c r="W245" s="8"/>
      <c r="X245" s="8"/>
      <c r="Y245" s="8"/>
      <c r="AA245" s="99"/>
      <c r="AB245" s="8"/>
      <c r="AC245" s="8"/>
      <c r="AD245" s="8"/>
    </row>
    <row r="246" spans="1:30" x14ac:dyDescent="0.25">
      <c r="A246" s="7" t="s">
        <v>367</v>
      </c>
      <c r="B246" s="15">
        <v>555</v>
      </c>
      <c r="C246" s="8">
        <v>572.5</v>
      </c>
      <c r="D246" s="8">
        <v>524.70000000000005</v>
      </c>
      <c r="E246" s="170">
        <v>620.29999999999995</v>
      </c>
      <c r="F246" s="10"/>
      <c r="G246" s="15">
        <v>381</v>
      </c>
      <c r="H246" s="8">
        <v>360.2</v>
      </c>
      <c r="I246" s="8">
        <v>324</v>
      </c>
      <c r="J246" s="168">
        <v>396.4</v>
      </c>
      <c r="L246" s="15">
        <v>936</v>
      </c>
      <c r="M246" s="8">
        <v>461.7</v>
      </c>
      <c r="N246" s="8">
        <v>432.1</v>
      </c>
      <c r="O246" s="168">
        <v>491.4</v>
      </c>
      <c r="Q246" s="99"/>
      <c r="R246" s="8"/>
      <c r="S246" s="8"/>
      <c r="T246" s="8"/>
      <c r="V246" s="99"/>
      <c r="W246" s="8"/>
      <c r="X246" s="8"/>
      <c r="Y246" s="8"/>
      <c r="AA246" s="99"/>
      <c r="AB246" s="8"/>
      <c r="AC246" s="8"/>
      <c r="AD246" s="8"/>
    </row>
    <row r="247" spans="1:30" x14ac:dyDescent="0.25">
      <c r="A247" s="7" t="s">
        <v>368</v>
      </c>
      <c r="B247" s="15">
        <v>561</v>
      </c>
      <c r="C247" s="8">
        <v>578.1</v>
      </c>
      <c r="D247" s="8">
        <v>530.1</v>
      </c>
      <c r="E247" s="170">
        <v>626.20000000000005</v>
      </c>
      <c r="F247" s="10"/>
      <c r="G247" s="15">
        <v>381</v>
      </c>
      <c r="H247" s="8">
        <v>361.2</v>
      </c>
      <c r="I247" s="8">
        <v>324.89999999999998</v>
      </c>
      <c r="J247" s="168">
        <v>397.5</v>
      </c>
      <c r="L247" s="15">
        <v>942</v>
      </c>
      <c r="M247" s="8">
        <v>465</v>
      </c>
      <c r="N247" s="8">
        <v>435.3</v>
      </c>
      <c r="O247" s="168">
        <v>494.8</v>
      </c>
      <c r="Q247" s="99"/>
      <c r="R247" s="8"/>
      <c r="S247" s="8"/>
      <c r="T247" s="8"/>
      <c r="V247" s="99"/>
      <c r="W247" s="8"/>
      <c r="X247" s="8"/>
      <c r="Y247" s="8"/>
      <c r="AA247" s="99"/>
      <c r="AB247" s="8"/>
      <c r="AC247" s="8"/>
      <c r="AD247" s="8"/>
    </row>
    <row r="248" spans="1:30" x14ac:dyDescent="0.25">
      <c r="A248" s="7" t="s">
        <v>369</v>
      </c>
      <c r="B248" s="15">
        <v>561</v>
      </c>
      <c r="C248" s="8">
        <v>597.20000000000005</v>
      </c>
      <c r="D248" s="8">
        <v>547.6</v>
      </c>
      <c r="E248" s="8">
        <v>646.79999999999995</v>
      </c>
      <c r="F248" s="10"/>
      <c r="G248" s="15">
        <v>364</v>
      </c>
      <c r="H248" s="8">
        <v>355.5</v>
      </c>
      <c r="I248" s="8">
        <v>319</v>
      </c>
      <c r="J248" s="8">
        <v>392.1</v>
      </c>
      <c r="L248" s="15">
        <v>925</v>
      </c>
      <c r="M248" s="8">
        <v>470.3</v>
      </c>
      <c r="N248" s="8">
        <v>439.9</v>
      </c>
      <c r="O248" s="8">
        <v>500.6</v>
      </c>
      <c r="Q248" s="99"/>
      <c r="R248" s="8"/>
      <c r="S248" s="8"/>
      <c r="T248" s="8"/>
      <c r="V248" s="99"/>
      <c r="W248" s="8"/>
      <c r="X248" s="8"/>
      <c r="Y248" s="8"/>
      <c r="AA248" s="99"/>
      <c r="AB248" s="8"/>
      <c r="AC248" s="8"/>
      <c r="AD248" s="8"/>
    </row>
    <row r="249" spans="1:30" x14ac:dyDescent="0.25">
      <c r="A249" s="7" t="s">
        <v>370</v>
      </c>
      <c r="B249" s="15">
        <v>597</v>
      </c>
      <c r="C249" s="8">
        <v>617.6</v>
      </c>
      <c r="D249" s="8">
        <v>567.9</v>
      </c>
      <c r="E249" s="8">
        <v>667.4</v>
      </c>
      <c r="F249" s="10"/>
      <c r="G249" s="15">
        <v>451</v>
      </c>
      <c r="H249" s="8">
        <v>425.8</v>
      </c>
      <c r="I249" s="8">
        <v>386.4</v>
      </c>
      <c r="J249" s="8">
        <v>465.1</v>
      </c>
      <c r="L249" s="15">
        <v>1048</v>
      </c>
      <c r="M249" s="8">
        <v>517.70000000000005</v>
      </c>
      <c r="N249" s="8">
        <v>486.3</v>
      </c>
      <c r="O249" s="8">
        <v>549.1</v>
      </c>
      <c r="Q249" s="99"/>
      <c r="R249" s="8"/>
      <c r="S249" s="8"/>
      <c r="T249" s="8"/>
      <c r="V249" s="99"/>
      <c r="W249" s="8"/>
      <c r="X249" s="8"/>
      <c r="Y249" s="8"/>
      <c r="AA249" s="99"/>
      <c r="AB249" s="8"/>
      <c r="AC249" s="8"/>
      <c r="AD249" s="8"/>
    </row>
    <row r="250" spans="1:30" x14ac:dyDescent="0.25">
      <c r="A250" s="7" t="s">
        <v>371</v>
      </c>
      <c r="B250" s="15">
        <v>624</v>
      </c>
      <c r="C250" s="8">
        <v>665.9</v>
      </c>
      <c r="D250" s="8">
        <v>613.4</v>
      </c>
      <c r="E250" s="8">
        <v>718.3</v>
      </c>
      <c r="F250" s="10"/>
      <c r="G250" s="15">
        <v>393</v>
      </c>
      <c r="H250" s="8">
        <v>384.3</v>
      </c>
      <c r="I250" s="8">
        <v>346.2</v>
      </c>
      <c r="J250" s="8">
        <v>422.3</v>
      </c>
      <c r="L250" s="15">
        <v>1017</v>
      </c>
      <c r="M250" s="8">
        <v>519</v>
      </c>
      <c r="N250" s="8">
        <v>487</v>
      </c>
      <c r="O250" s="8">
        <v>551</v>
      </c>
      <c r="Q250" s="99"/>
      <c r="R250" s="8"/>
      <c r="S250" s="8"/>
      <c r="T250" s="8"/>
      <c r="V250" s="99"/>
      <c r="W250" s="8"/>
      <c r="X250" s="8"/>
      <c r="Y250" s="8"/>
      <c r="AA250" s="99"/>
      <c r="AB250" s="8"/>
      <c r="AC250" s="8"/>
      <c r="AD250" s="8"/>
    </row>
    <row r="251" spans="1:30" x14ac:dyDescent="0.25">
      <c r="A251" s="7" t="s">
        <v>372</v>
      </c>
      <c r="B251" s="15">
        <v>637</v>
      </c>
      <c r="C251" s="8">
        <v>660.6</v>
      </c>
      <c r="D251" s="8">
        <v>609.1</v>
      </c>
      <c r="E251" s="8">
        <v>712.1</v>
      </c>
      <c r="F251" s="10"/>
      <c r="G251" s="15">
        <v>385</v>
      </c>
      <c r="H251" s="8">
        <v>364.2</v>
      </c>
      <c r="I251" s="8">
        <v>327.8</v>
      </c>
      <c r="J251" s="8">
        <v>400.6</v>
      </c>
      <c r="L251" s="15">
        <v>1022</v>
      </c>
      <c r="M251" s="8">
        <v>505.6</v>
      </c>
      <c r="N251" s="8">
        <v>474.6</v>
      </c>
      <c r="O251" s="8">
        <v>536.70000000000005</v>
      </c>
      <c r="Q251" s="99"/>
      <c r="R251" s="8"/>
      <c r="S251" s="8"/>
      <c r="T251" s="8"/>
      <c r="V251" s="99"/>
      <c r="W251" s="8"/>
      <c r="X251" s="8"/>
      <c r="Y251" s="8"/>
      <c r="AA251" s="99"/>
      <c r="AB251" s="8"/>
      <c r="AC251" s="8"/>
      <c r="AD251" s="8"/>
    </row>
    <row r="252" spans="1:30" x14ac:dyDescent="0.25">
      <c r="A252" s="7" t="s">
        <v>373</v>
      </c>
      <c r="B252" s="15">
        <v>587</v>
      </c>
      <c r="C252" s="8">
        <v>667.4</v>
      </c>
      <c r="D252" s="8">
        <v>613.1</v>
      </c>
      <c r="E252" s="8">
        <v>721.6</v>
      </c>
      <c r="F252" s="10"/>
      <c r="G252" s="15">
        <v>410</v>
      </c>
      <c r="H252" s="8">
        <v>429.8</v>
      </c>
      <c r="I252" s="8">
        <v>388.1</v>
      </c>
      <c r="J252" s="8">
        <v>471.5</v>
      </c>
      <c r="L252" s="15">
        <v>997</v>
      </c>
      <c r="M252" s="8">
        <v>543.20000000000005</v>
      </c>
      <c r="N252" s="8">
        <v>509.4</v>
      </c>
      <c r="O252" s="8">
        <v>576.9</v>
      </c>
      <c r="Q252" s="99"/>
      <c r="R252" s="8"/>
      <c r="S252" s="8"/>
      <c r="T252" s="8"/>
      <c r="V252" s="99"/>
      <c r="W252" s="8"/>
      <c r="X252" s="8"/>
      <c r="Y252" s="8"/>
      <c r="AA252" s="99"/>
      <c r="AB252" s="8"/>
      <c r="AC252" s="8"/>
      <c r="AD252" s="8"/>
    </row>
    <row r="253" spans="1:30" ht="13" thickBot="1" x14ac:dyDescent="0.3">
      <c r="A253" s="19" t="s">
        <v>374</v>
      </c>
      <c r="B253" s="91">
        <v>671</v>
      </c>
      <c r="C253" s="103">
        <v>696.6</v>
      </c>
      <c r="D253" s="103">
        <v>643.70000000000005</v>
      </c>
      <c r="E253" s="103">
        <v>749.5</v>
      </c>
      <c r="F253" s="210"/>
      <c r="G253" s="91">
        <v>524</v>
      </c>
      <c r="H253" s="103">
        <v>496.9</v>
      </c>
      <c r="I253" s="103">
        <v>454.3</v>
      </c>
      <c r="J253" s="103">
        <v>539.5</v>
      </c>
      <c r="K253" s="102"/>
      <c r="L253" s="91">
        <v>1195</v>
      </c>
      <c r="M253" s="103">
        <v>592.29999999999995</v>
      </c>
      <c r="N253" s="103">
        <v>558.70000000000005</v>
      </c>
      <c r="O253" s="103">
        <v>626</v>
      </c>
    </row>
    <row r="255" spans="1:30" x14ac:dyDescent="0.25">
      <c r="A255" s="20"/>
    </row>
    <row r="257" spans="1:1" ht="13" x14ac:dyDescent="0.3">
      <c r="A257" s="36"/>
    </row>
  </sheetData>
  <sortState xmlns:xlrd2="http://schemas.microsoft.com/office/spreadsheetml/2017/richdata2" ref="A19:P253">
    <sortCondition descending="1" ref="P19:P253"/>
  </sortState>
  <mergeCells count="5">
    <mergeCell ref="B11:E11"/>
    <mergeCell ref="G11:J11"/>
    <mergeCell ref="L11:O11"/>
    <mergeCell ref="A5:O5"/>
    <mergeCell ref="A9:O9"/>
  </mergeCells>
  <hyperlinks>
    <hyperlink ref="A1" location="Contents!A1" display="Contents" xr:uid="{32B5A14C-5E53-4106-8424-11A8806F9FE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AD6E535B-743C-49D3-AD36-BD35FA675C9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2253</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524163-EC4F-426B-BE07-90BCCC8A0CF2}">
  <ds:schemaRefs>
    <ds:schemaRef ds:uri="http://schemas.microsoft.com/office/2006/metadata/properties"/>
    <ds:schemaRef ds:uri="http://schemas.microsoft.com/office/infopath/2007/PartnerControls"/>
    <ds:schemaRef ds:uri="http://schemas.microsoft.com/sharepoint/v4"/>
    <ds:schemaRef ds:uri="eb8c0be1-eb5f-4b09-9aad-2bd5a3d4f116"/>
  </ds:schemaRefs>
</ds:datastoreItem>
</file>

<file path=customXml/itemProps2.xml><?xml version="1.0" encoding="utf-8"?>
<ds:datastoreItem xmlns:ds="http://schemas.openxmlformats.org/officeDocument/2006/customXml" ds:itemID="{252FA88C-1626-4F9F-AD04-1D55F0E83413}"/>
</file>

<file path=customXml/itemProps3.xml><?xml version="1.0" encoding="utf-8"?>
<ds:datastoreItem xmlns:ds="http://schemas.openxmlformats.org/officeDocument/2006/customXml" ds:itemID="{29F328EE-51AB-4DF9-8238-1E797EF92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Information</vt:lpstr>
      <vt:lpstr>Terms and conditions</vt:lpstr>
      <vt:lpstr>Table 1</vt:lpstr>
      <vt:lpstr>Table 2</vt:lpstr>
      <vt:lpstr>Table 3a</vt:lpstr>
      <vt:lpstr>Table 3b</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Table 12</vt:lpstr>
      <vt:lpstr>Reference Table A</vt:lpstr>
      <vt:lpstr>Table 13</vt:lpstr>
      <vt:lpstr>Table 14</vt:lpstr>
      <vt:lpstr>Table 15</vt:lpstr>
      <vt:lpstr>Reference Table B</vt:lpstr>
      <vt:lpstr>Related 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 January 2021</dc:title>
  <dc:subject/>
  <dc:creator>Owen-Williams, Rhys</dc:creator>
  <cp:keywords/>
  <dc:description/>
  <cp:lastModifiedBy>Cooke, Alexander</cp:lastModifiedBy>
  <cp:revision/>
  <dcterms:created xsi:type="dcterms:W3CDTF">2020-08-17T11:34:34Z</dcterms:created>
  <dcterms:modified xsi:type="dcterms:W3CDTF">2021-02-24T12:38:38Z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10375a78-e101-4cad-b2a8-f3495e1fe64a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2233400</vt:r8>
  </property>
  <property fmtid="{D5CDD505-2E9C-101B-9397-08002B2CF9AE}" pid="10" name="WorkflowChangePath">
    <vt:lpwstr>75b3f9ec-0e4a-4710-bbbd-dda928f6efb7,2;75b3f9ec-0e4a-4710-bbbd-dda928f6efb7,3;</vt:lpwstr>
  </property>
  <property fmtid="{D5CDD505-2E9C-101B-9397-08002B2CF9AE}" pid="11" name="URL">
    <vt:lpwstr/>
  </property>
</Properties>
</file>