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tional Statistics Articles\Healthcare\Healthcare Article 2016\Article\Florence\data for tracker\Figure 4\"/>
    </mc:Choice>
  </mc:AlternateContent>
  <xr:revisionPtr revIDLastSave="0" documentId="10_ncr:100000_{D0F383F7-E29E-4896-86AF-A3233D2541CC}" xr6:coauthVersionLast="31" xr6:coauthVersionMax="31" xr10:uidLastSave="{00000000-0000-0000-0000-000000000000}"/>
  <bookViews>
    <workbookView xWindow="-15" yWindow="-15" windowWidth="14415" windowHeight="12795" xr2:uid="{00000000-000D-0000-FFFF-FFFF00000000}"/>
  </bookViews>
  <sheets>
    <sheet name="Figure 4" sheetId="4" r:id="rId1"/>
  </sheets>
  <calcPr calcId="179017"/>
</workbook>
</file>

<file path=xl/sharedStrings.xml><?xml version="1.0" encoding="utf-8"?>
<sst xmlns="http://schemas.openxmlformats.org/spreadsheetml/2006/main" count="13" uniqueCount="13">
  <si>
    <t>United Kingdom</t>
  </si>
  <si>
    <t>Quantity index</t>
  </si>
  <si>
    <t>Quantity growth</t>
  </si>
  <si>
    <t>Quality growth</t>
  </si>
  <si>
    <t>Source: Office for National Statistics</t>
  </si>
  <si>
    <t>Index 1995 = 100</t>
  </si>
  <si>
    <r>
      <t xml:space="preserve">1 </t>
    </r>
    <r>
      <rPr>
        <sz val="11"/>
        <color theme="1"/>
        <rFont val="Calibri"/>
        <family val="2"/>
        <scheme val="minor"/>
      </rPr>
      <t>QA = Quality Adjusted</t>
    </r>
  </si>
  <si>
    <t>Percentage Point</t>
  </si>
  <si>
    <r>
      <t>QA Output index</t>
    </r>
    <r>
      <rPr>
        <b/>
        <vertAlign val="superscript"/>
        <sz val="12"/>
        <color indexed="8"/>
        <rFont val="Calibri"/>
        <family val="2"/>
      </rPr>
      <t>1, 2</t>
    </r>
  </si>
  <si>
    <t>QA Output growth1, 2</t>
  </si>
  <si>
    <t>Data for Figure 4: Public service healthcare quantity and quality adjusted output indices and growth rates, 1995 to 2016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</si>
  <si>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Sum of components of output may not equal total output due to the method for splining data from financial to calendar year.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</si>
  <si>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While no quality adjustment data were available before the year 2001, a small quality adjustment effect may appear in the data for earlier years due to the “cubic splining” method used for converting financial year data into calendar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</si>
</sst>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164" fontId="5" fillId="2" borderId="2" xfId="0" applyNumberFormat="1" applyFont="1" applyFill="1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33"/>
  <sheetViews>
    <sheetView showGridLines="0" tabSelected="1" workbookViewId="0"/>
  </sheetViews>
  <sheetFormatPr defaultRowHeight="15" x14ac:dyDescent="0.25"/>
  <cols>
    <col min="3" max="3" width="13.85546875" customWidth="1"/>
    <col min="4" max="4" width="12.7109375" customWidth="1"/>
    <col min="5" max="5" width="2.140625" customWidth="1"/>
    <col min="6" max="6" width="13.7109375" customWidth="1"/>
    <col min="7" max="7" width="11.140625" customWidth="1"/>
    <col min="8" max="8" width="13.42578125" style="15" customWidth="1"/>
  </cols>
  <sheetData>
    <row r="2" spans="2:23" ht="18.75" x14ac:dyDescent="0.3">
      <c r="B2" s="1" t="s">
        <v>10</v>
      </c>
      <c r="C2" s="1"/>
      <c r="D2" s="1"/>
      <c r="E2" s="1"/>
      <c r="F2" s="1"/>
      <c r="G2" s="1"/>
      <c r="H2" s="14"/>
    </row>
    <row r="4" spans="2:23" ht="15.75" thickBot="1" x14ac:dyDescent="0.3">
      <c r="B4" t="s">
        <v>0</v>
      </c>
      <c r="D4" s="9" t="s">
        <v>5</v>
      </c>
      <c r="G4" s="17" t="s">
        <v>7</v>
      </c>
      <c r="H4" s="17"/>
    </row>
    <row r="5" spans="2:23" ht="34.5" thickBot="1" x14ac:dyDescent="0.3">
      <c r="B5" s="2"/>
      <c r="C5" s="3" t="s">
        <v>8</v>
      </c>
      <c r="D5" s="3" t="s">
        <v>1</v>
      </c>
      <c r="E5" s="4"/>
      <c r="F5" s="3" t="s">
        <v>3</v>
      </c>
      <c r="G5" s="3" t="s">
        <v>2</v>
      </c>
      <c r="H5" s="3" t="s">
        <v>9</v>
      </c>
    </row>
    <row r="6" spans="2:23" ht="5.0999999999999996" customHeight="1" x14ac:dyDescent="0.25">
      <c r="B6" s="5"/>
      <c r="C6" s="5"/>
      <c r="D6" s="5"/>
      <c r="E6" s="5"/>
      <c r="F6" s="5"/>
      <c r="G6" s="5"/>
      <c r="H6" s="5"/>
    </row>
    <row r="7" spans="2:23" x14ac:dyDescent="0.25">
      <c r="B7" s="11">
        <v>1995</v>
      </c>
      <c r="C7" s="12">
        <v>100</v>
      </c>
      <c r="D7" s="12">
        <v>100</v>
      </c>
      <c r="E7" s="12"/>
      <c r="F7" s="12"/>
      <c r="G7" s="12"/>
      <c r="H7" s="12"/>
      <c r="Q7" s="7"/>
      <c r="R7" s="7"/>
      <c r="S7" s="7"/>
      <c r="T7" s="7"/>
      <c r="U7" s="7"/>
      <c r="V7" s="7"/>
      <c r="W7" s="7"/>
    </row>
    <row r="8" spans="2:23" x14ac:dyDescent="0.25">
      <c r="B8" s="6">
        <v>1996</v>
      </c>
      <c r="C8" s="12">
        <v>101.1</v>
      </c>
      <c r="D8" s="12">
        <v>101.1</v>
      </c>
      <c r="E8" s="12"/>
      <c r="F8" s="12">
        <v>0</v>
      </c>
      <c r="G8" s="12">
        <v>1.1000000000000001</v>
      </c>
      <c r="H8" s="12">
        <v>1.1000000000000001</v>
      </c>
      <c r="Q8" s="7"/>
      <c r="R8" s="7"/>
      <c r="S8" s="7"/>
      <c r="T8" s="7"/>
      <c r="U8" s="7"/>
      <c r="V8" s="7"/>
    </row>
    <row r="9" spans="2:23" x14ac:dyDescent="0.25">
      <c r="B9" s="6">
        <v>1997</v>
      </c>
      <c r="C9" s="12">
        <v>105.5</v>
      </c>
      <c r="D9" s="12">
        <v>105.5</v>
      </c>
      <c r="E9" s="12"/>
      <c r="F9" s="12">
        <v>0</v>
      </c>
      <c r="G9" s="12">
        <v>4.4000000000000004</v>
      </c>
      <c r="H9" s="12">
        <v>4.4000000000000004</v>
      </c>
      <c r="N9" s="7"/>
      <c r="O9" s="7"/>
      <c r="P9" s="7"/>
      <c r="Q9" s="7"/>
      <c r="R9" s="7"/>
      <c r="S9" s="7"/>
      <c r="T9" s="7"/>
      <c r="U9" s="7"/>
      <c r="V9" s="7"/>
    </row>
    <row r="10" spans="2:23" x14ac:dyDescent="0.25">
      <c r="B10" s="6">
        <v>1998</v>
      </c>
      <c r="C10" s="12">
        <v>110.3</v>
      </c>
      <c r="D10" s="12">
        <v>110.3</v>
      </c>
      <c r="E10" s="12"/>
      <c r="F10" s="12">
        <v>0</v>
      </c>
      <c r="G10" s="12">
        <v>4.5</v>
      </c>
      <c r="H10" s="12">
        <v>4.5</v>
      </c>
      <c r="N10" s="7"/>
      <c r="O10" s="7"/>
      <c r="P10" s="7"/>
      <c r="Q10" s="7"/>
      <c r="R10" s="7"/>
      <c r="S10" s="7"/>
      <c r="T10" s="7"/>
      <c r="U10" s="7"/>
      <c r="V10" s="7"/>
    </row>
    <row r="11" spans="2:23" x14ac:dyDescent="0.25">
      <c r="B11" s="6">
        <v>1999</v>
      </c>
      <c r="C11" s="12">
        <v>113.8</v>
      </c>
      <c r="D11" s="12">
        <v>113.8</v>
      </c>
      <c r="E11" s="12"/>
      <c r="F11" s="12">
        <v>0</v>
      </c>
      <c r="G11" s="12">
        <v>3.2</v>
      </c>
      <c r="H11" s="12">
        <v>3.2</v>
      </c>
      <c r="N11" s="7"/>
      <c r="O11" s="7"/>
      <c r="P11" s="7"/>
      <c r="Q11" s="7"/>
      <c r="R11" s="7"/>
      <c r="S11" s="7"/>
      <c r="T11" s="7"/>
      <c r="U11" s="7"/>
      <c r="V11" s="7"/>
    </row>
    <row r="12" spans="2:23" x14ac:dyDescent="0.25">
      <c r="B12" s="6">
        <v>2000</v>
      </c>
      <c r="C12" s="12">
        <v>119.6</v>
      </c>
      <c r="D12" s="12">
        <v>119.5</v>
      </c>
      <c r="E12" s="12"/>
      <c r="F12" s="12">
        <v>0.1</v>
      </c>
      <c r="G12" s="12">
        <v>5</v>
      </c>
      <c r="H12" s="12">
        <v>5.0999999999999996</v>
      </c>
      <c r="N12" s="7"/>
      <c r="O12" s="7"/>
      <c r="P12" s="7"/>
      <c r="Q12" s="7"/>
      <c r="R12" s="7"/>
      <c r="S12" s="7"/>
      <c r="T12" s="7"/>
      <c r="U12" s="7"/>
      <c r="V12" s="7"/>
    </row>
    <row r="13" spans="2:23" x14ac:dyDescent="0.25">
      <c r="B13" s="6">
        <v>2001</v>
      </c>
      <c r="C13" s="12">
        <v>127.2</v>
      </c>
      <c r="D13" s="12">
        <v>127.5</v>
      </c>
      <c r="E13" s="12"/>
      <c r="F13" s="12">
        <v>-0.3</v>
      </c>
      <c r="G13" s="12">
        <v>6.7</v>
      </c>
      <c r="H13" s="12">
        <v>6.4</v>
      </c>
      <c r="N13" s="7"/>
      <c r="O13" s="7"/>
      <c r="P13" s="7"/>
      <c r="Q13" s="7"/>
      <c r="R13" s="7"/>
      <c r="S13" s="7"/>
      <c r="T13" s="7"/>
      <c r="U13" s="7"/>
      <c r="V13" s="7"/>
    </row>
    <row r="14" spans="2:23" x14ac:dyDescent="0.25">
      <c r="B14" s="6">
        <v>2002</v>
      </c>
      <c r="C14" s="12">
        <v>133.80000000000001</v>
      </c>
      <c r="D14" s="12">
        <v>132.5</v>
      </c>
      <c r="E14" s="12"/>
      <c r="F14" s="12">
        <v>1.2</v>
      </c>
      <c r="G14" s="12">
        <v>4</v>
      </c>
      <c r="H14" s="12">
        <v>5.2</v>
      </c>
      <c r="N14" s="7"/>
      <c r="O14" s="7"/>
      <c r="P14" s="7"/>
      <c r="Q14" s="7"/>
      <c r="R14" s="7"/>
      <c r="S14" s="7"/>
      <c r="T14" s="7"/>
      <c r="U14" s="7"/>
      <c r="V14" s="7"/>
    </row>
    <row r="15" spans="2:23" x14ac:dyDescent="0.25">
      <c r="B15" s="6">
        <v>2003</v>
      </c>
      <c r="C15" s="12">
        <v>144.1</v>
      </c>
      <c r="D15" s="12">
        <v>142.4</v>
      </c>
      <c r="E15" s="12"/>
      <c r="F15" s="12">
        <v>0.3</v>
      </c>
      <c r="G15" s="12">
        <v>7.4</v>
      </c>
      <c r="H15" s="12">
        <v>7.7</v>
      </c>
      <c r="N15" s="7"/>
      <c r="O15" s="7"/>
      <c r="P15" s="7"/>
      <c r="Q15" s="7"/>
      <c r="R15" s="7"/>
      <c r="S15" s="7"/>
      <c r="T15" s="7"/>
      <c r="U15" s="7"/>
      <c r="V15" s="7"/>
    </row>
    <row r="16" spans="2:23" x14ac:dyDescent="0.25">
      <c r="B16" s="6">
        <v>2004</v>
      </c>
      <c r="C16" s="12">
        <v>152</v>
      </c>
      <c r="D16" s="12">
        <v>149.1</v>
      </c>
      <c r="E16" s="12"/>
      <c r="F16" s="12">
        <v>0.8</v>
      </c>
      <c r="G16" s="12">
        <v>4.7</v>
      </c>
      <c r="H16" s="12">
        <v>5.5</v>
      </c>
      <c r="N16" s="7"/>
      <c r="O16" s="7"/>
      <c r="P16" s="7"/>
      <c r="Q16" s="7"/>
      <c r="R16" s="7"/>
      <c r="S16" s="7"/>
      <c r="T16" s="7"/>
      <c r="U16" s="7"/>
      <c r="V16" s="7"/>
    </row>
    <row r="17" spans="2:22" x14ac:dyDescent="0.25">
      <c r="B17" s="6">
        <v>2005</v>
      </c>
      <c r="C17" s="12">
        <v>163.19999999999999</v>
      </c>
      <c r="D17" s="12">
        <v>158.69999999999999</v>
      </c>
      <c r="E17" s="12"/>
      <c r="F17" s="12">
        <v>0.9</v>
      </c>
      <c r="G17" s="12">
        <v>6.4</v>
      </c>
      <c r="H17" s="12">
        <v>7.3</v>
      </c>
      <c r="N17" s="7"/>
      <c r="O17" s="7"/>
      <c r="P17" s="7"/>
      <c r="Q17" s="7"/>
      <c r="R17" s="7"/>
      <c r="S17" s="7"/>
      <c r="T17" s="7"/>
      <c r="U17" s="7"/>
      <c r="V17" s="7"/>
    </row>
    <row r="18" spans="2:22" x14ac:dyDescent="0.25">
      <c r="B18" s="6">
        <v>2006</v>
      </c>
      <c r="C18" s="12">
        <v>172.5</v>
      </c>
      <c r="D18" s="12">
        <v>166.2</v>
      </c>
      <c r="E18" s="12"/>
      <c r="F18" s="12">
        <v>1</v>
      </c>
      <c r="G18" s="12">
        <v>4.7</v>
      </c>
      <c r="H18" s="12">
        <v>5.7</v>
      </c>
      <c r="N18" s="7"/>
      <c r="O18" s="7"/>
      <c r="P18" s="7"/>
      <c r="Q18" s="7"/>
      <c r="R18" s="7"/>
      <c r="S18" s="7"/>
      <c r="T18" s="7"/>
      <c r="U18" s="7"/>
      <c r="V18" s="7"/>
    </row>
    <row r="19" spans="2:22" x14ac:dyDescent="0.25">
      <c r="B19" s="6">
        <v>2007</v>
      </c>
      <c r="C19" s="12">
        <v>178.9</v>
      </c>
      <c r="D19" s="12">
        <v>171.9</v>
      </c>
      <c r="E19" s="12"/>
      <c r="F19" s="12">
        <v>0.3</v>
      </c>
      <c r="G19" s="12">
        <v>3.4</v>
      </c>
      <c r="H19" s="12">
        <v>3.7</v>
      </c>
      <c r="N19" s="7"/>
      <c r="O19" s="7"/>
      <c r="P19" s="7"/>
      <c r="Q19" s="7"/>
      <c r="R19" s="7"/>
      <c r="S19" s="7"/>
      <c r="T19" s="7"/>
      <c r="U19" s="7"/>
      <c r="V19" s="7"/>
    </row>
    <row r="20" spans="2:22" x14ac:dyDescent="0.25">
      <c r="B20" s="6">
        <v>2008</v>
      </c>
      <c r="C20" s="12">
        <v>190.4</v>
      </c>
      <c r="D20" s="12">
        <v>182.2</v>
      </c>
      <c r="E20" s="12"/>
      <c r="F20" s="12">
        <v>0.4</v>
      </c>
      <c r="G20" s="12">
        <v>6</v>
      </c>
      <c r="H20" s="12">
        <v>6.4</v>
      </c>
      <c r="N20" s="7"/>
      <c r="O20" s="7"/>
      <c r="P20" s="7"/>
      <c r="Q20" s="7"/>
      <c r="R20" s="7"/>
      <c r="S20" s="7"/>
      <c r="T20" s="7"/>
      <c r="U20" s="7"/>
      <c r="V20" s="7"/>
    </row>
    <row r="21" spans="2:22" x14ac:dyDescent="0.25">
      <c r="B21" s="6">
        <v>2009</v>
      </c>
      <c r="C21" s="12">
        <v>199.7</v>
      </c>
      <c r="D21" s="12">
        <v>190.5</v>
      </c>
      <c r="E21" s="12"/>
      <c r="F21" s="12">
        <v>0.3</v>
      </c>
      <c r="G21" s="12">
        <v>4.5999999999999996</v>
      </c>
      <c r="H21" s="12">
        <v>4.9000000000000004</v>
      </c>
      <c r="N21" s="7"/>
      <c r="O21" s="7"/>
      <c r="P21" s="7"/>
      <c r="Q21" s="7"/>
      <c r="R21" s="7"/>
      <c r="S21" s="7"/>
      <c r="T21" s="7"/>
      <c r="U21" s="7"/>
      <c r="V21" s="7"/>
    </row>
    <row r="22" spans="2:22" x14ac:dyDescent="0.25">
      <c r="B22" s="6">
        <v>2010</v>
      </c>
      <c r="C22" s="12">
        <v>205.4</v>
      </c>
      <c r="D22" s="12">
        <v>195.5</v>
      </c>
      <c r="E22" s="12"/>
      <c r="F22" s="12">
        <v>0.2</v>
      </c>
      <c r="G22" s="12">
        <v>2.6</v>
      </c>
      <c r="H22" s="12">
        <v>2.8</v>
      </c>
      <c r="N22" s="7"/>
      <c r="O22" s="7"/>
      <c r="P22" s="7"/>
      <c r="Q22" s="7"/>
      <c r="R22" s="7"/>
      <c r="S22" s="7"/>
      <c r="T22" s="7"/>
      <c r="U22" s="7"/>
      <c r="V22" s="7"/>
    </row>
    <row r="23" spans="2:22" x14ac:dyDescent="0.25">
      <c r="B23" s="6">
        <v>2011</v>
      </c>
      <c r="C23" s="12">
        <v>211.4</v>
      </c>
      <c r="D23" s="12">
        <v>200.2</v>
      </c>
      <c r="E23" s="12"/>
      <c r="F23" s="12">
        <v>0.6</v>
      </c>
      <c r="G23" s="12">
        <v>2.4</v>
      </c>
      <c r="H23" s="12">
        <v>2.9</v>
      </c>
      <c r="N23" s="7"/>
      <c r="O23" s="7"/>
      <c r="P23" s="7"/>
      <c r="Q23" s="7"/>
      <c r="R23" s="7"/>
      <c r="S23" s="7"/>
      <c r="T23" s="7"/>
      <c r="U23" s="7"/>
      <c r="V23" s="7"/>
    </row>
    <row r="24" spans="2:22" x14ac:dyDescent="0.25">
      <c r="B24" s="6">
        <v>2012</v>
      </c>
      <c r="C24" s="12">
        <v>217.1</v>
      </c>
      <c r="D24" s="12">
        <v>205.4</v>
      </c>
      <c r="E24" s="12"/>
      <c r="F24" s="12">
        <v>0.1</v>
      </c>
      <c r="G24" s="12">
        <v>2.6</v>
      </c>
      <c r="H24" s="12">
        <v>2.7</v>
      </c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6">
        <v>2013</v>
      </c>
      <c r="C25" s="12">
        <v>226.5</v>
      </c>
      <c r="D25" s="12">
        <v>213.5</v>
      </c>
      <c r="E25" s="12"/>
      <c r="F25" s="12">
        <v>0.4</v>
      </c>
      <c r="G25" s="12">
        <v>3.9</v>
      </c>
      <c r="H25" s="12">
        <v>4.3</v>
      </c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6">
        <v>2014</v>
      </c>
      <c r="C26" s="12">
        <v>238</v>
      </c>
      <c r="D26" s="12">
        <v>223.1</v>
      </c>
      <c r="E26" s="12"/>
      <c r="F26" s="12">
        <v>0.6</v>
      </c>
      <c r="G26" s="12">
        <v>4.5</v>
      </c>
      <c r="H26" s="12">
        <v>5.0999999999999996</v>
      </c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6">
        <v>2015</v>
      </c>
      <c r="C27" s="12">
        <v>249.1</v>
      </c>
      <c r="D27" s="12">
        <v>232.8</v>
      </c>
      <c r="E27" s="12"/>
      <c r="F27" s="12">
        <v>0.3</v>
      </c>
      <c r="G27" s="12">
        <v>4.4000000000000004</v>
      </c>
      <c r="H27" s="12">
        <v>4.7</v>
      </c>
      <c r="N27" s="7"/>
      <c r="O27" s="7"/>
      <c r="P27" s="7"/>
      <c r="Q27" s="7"/>
      <c r="R27" s="7"/>
      <c r="S27" s="7"/>
      <c r="T27" s="7"/>
      <c r="U27" s="7"/>
      <c r="V27" s="7"/>
    </row>
    <row r="28" spans="2:22" ht="13.9" customHeight="1" thickBot="1" x14ac:dyDescent="0.3">
      <c r="B28" s="6">
        <v>2016</v>
      </c>
      <c r="C28" s="12">
        <v>258</v>
      </c>
      <c r="D28" s="12">
        <v>240.7</v>
      </c>
      <c r="F28" s="16">
        <v>0.2</v>
      </c>
      <c r="G28" s="16">
        <v>3.4</v>
      </c>
      <c r="H28" s="16">
        <v>3.5</v>
      </c>
      <c r="Q28" s="7"/>
      <c r="R28" s="7"/>
      <c r="S28" s="7"/>
      <c r="T28" s="7"/>
      <c r="U28" s="7"/>
      <c r="V28" s="7"/>
    </row>
    <row r="29" spans="2:22" ht="10.9" customHeight="1" x14ac:dyDescent="0.25">
      <c r="B29" s="5"/>
      <c r="C29" s="5"/>
      <c r="D29" s="5"/>
      <c r="E29" s="5"/>
      <c r="F29" s="10"/>
      <c r="G29" s="10"/>
      <c r="H29" s="10"/>
    </row>
    <row r="30" spans="2:22" x14ac:dyDescent="0.25">
      <c r="B30" s="8" t="s">
        <v>4</v>
      </c>
      <c r="C30" s="8"/>
    </row>
    <row r="31" spans="2:22" ht="17.25" x14ac:dyDescent="0.25">
      <c r="B31" s="13" t="s">
        <v>6</v>
      </c>
      <c r="C31" s="13"/>
    </row>
    <row r="32" spans="2:22" ht="17.25" x14ac:dyDescent="0.25">
      <c r="B32" t="s">
        <v>11</v>
      </c>
    </row>
    <row r="33" spans="2:2" ht="17.25" x14ac:dyDescent="0.25">
      <c r="B33" s="6" t="s">
        <v>12</v>
      </c>
    </row>
  </sheetData>
  <mergeCells count="1">
    <mergeCell ref="G4:H4"/>
  </mergeCells>
  <conditionalFormatting sqref="Q7:W7 Q8:V28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Q7:W7 Q8:V28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gingea</dc:creator>
  <cp:lastModifiedBy>Lewis, James</cp:lastModifiedBy>
  <dcterms:created xsi:type="dcterms:W3CDTF">2015-12-03T10:42:21Z</dcterms:created>
  <dcterms:modified xsi:type="dcterms:W3CDTF">2018-12-20T15:00:38Z</dcterms:modified>
</cp:coreProperties>
</file>