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1833" documentId="13_ncr:1_{C709765A-585B-4947-B13D-C969948F67A4}" xr6:coauthVersionLast="47" xr6:coauthVersionMax="47" xr10:uidLastSave="{DA681E48-8364-4085-BFCB-40414EA68B0C}"/>
  <bookViews>
    <workbookView xWindow="-108" yWindow="-108" windowWidth="23256" windowHeight="14016" tabRatio="728"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<sst xmlns="http://schemas.openxmlformats.org/spreadsheetml/2006/main" count="45" uniqueCount="32">
  <si>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</si>
  <si>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</si>
  <si>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</si>
  <si>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</si>
  <si>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</si>
  <si>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</si>
  <si>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</si>
  <si>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</si>
  <si>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</si>
  <si>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</si>
  <si>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1. Users should note the daily payment data is the sum of card transactions processed the previous working day.</t>
  </si>
  <si>
    <t>3. Users should note that the use of the term “retail” in CHAPS is not consistent with that used in the ONS Retail Sales figures. ONS’ figures provide monthly estimates on what consumers are buying, and how much they are spending on items in stores and online. </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</si>
  <si>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</si>
  <si>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</si>
  <si>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</si>
  <si>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</si>
  <si>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</si>
  <si>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</si>
  <si>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</si>
  <si>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</si>
  <si>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</si>
  <si>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</si>
  <si>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</si>
  <si>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</si>
  <si>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realtime.indicators@ons.gov.uk</t>
  </si>
  <si>
    <t>Tom Williams</t>
  </si>
  <si>
    <t>Telephone: +44 1633 455932</t>
  </si>
  <si>
    <t> 2. More information on the indicators methodology and limitations are provided in the accompanying methodology article.</t>
  </si>
  <si>
    <t> 4. Retail in the CHAPS data includes expenditure on social activities, such as a meal or drinks in a pub or restaurant, hotel stays, and train and air fares.</t>
  </si>
  <si>
    <t>Experimental spending on credit and debit cards for January 2020 – May 2023</t>
  </si>
  <si>
    <t>Published 18 May 2023</t>
  </si>
  <si>
    <t>Economic activity and social change in the UK, real-time indicators: 18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</si>
</sst>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 yyyy"/>
    <numFmt numFmtId="165" formatCode="0.0000"/>
    <numFmt numFmtId="166" formatCode="0.0"/>
    <numFmt numFmtId="167" formatCode="0.000"/>
    <numFmt numFmtId="168" formatCode="mmmm\ yyyy"/>
  </numFmts>
  <fonts count="12" x14ac:knownFonts="1">
    <font>
      <sz val="11"/>
      <color theme="1"/>
      <name val="Calibri"/>
      <family val="2"/>
      <scheme val="minor"/>
    </font>
    <font>
      <sz val="12"/>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1"/>
      <name val="Calibri"/>
      <family val="2"/>
    </font>
  </fonts>
  <fills count="2">
    <fill>
      <patternFill patternType="none"/>
    </fill>
    <fill>
      <patternFill patternType="gray125"/>
    </fill>
  </fills>
  <borders count="1">
    <border>
      <left/>
      <right/>
      <top/>
      <bottom/>
      <diagonal/>
    </border>
  </borders>
  <cellStyleXfs count="9">
    <xf numFmtId="0" fontId="0" fillId="0" borderId="0"/>
    <xf numFmtId="0" fontId="4" fillId="0" borderId="0" applyNumberFormat="0" applyFill="0" applyBorder="0" applyAlignment="0" applyProtection="0"/>
    <xf numFmtId="0" fontId="5" fillId="0" borderId="0"/>
    <xf numFmtId="0" fontId="2" fillId="0" borderId="0"/>
    <xf numFmtId="0" fontId="5" fillId="0" borderId="0"/>
    <xf numFmtId="9" fontId="5" fillId="0" borderId="0" applyFont="0" applyFill="0" applyBorder="0" applyAlignment="0" applyProtection="0"/>
    <xf numFmtId="9" fontId="2" fillId="0" borderId="0" applyFont="0" applyFill="0" applyBorder="0" applyAlignment="0" applyProtection="0"/>
    <xf numFmtId="0" fontId="11" fillId="0" borderId="0"/>
    <xf numFmtId="0" fontId="1" fillId="0" borderId="0"/>
  </cellStyleXfs>
  <cellXfs count="40">
    <xf numFmtId="0" fontId="0" fillId="0" borderId="0" xfId="0"/>
    <xf numFmtId="0" fontId="0" fillId="0" borderId="0" xfId="0"/>
    <xf numFmtId="14" fontId="0" fillId="0" borderId="0" xfId="0" applyNumberFormat="1"/>
    <xf numFmtId="0" fontId="3" fillId="0" borderId="0" xfId="0" applyFont="1"/>
    <xf numFmtId="0" fontId="4" fillId="0" borderId="0" xfId="1"/>
    <xf numFmtId="14" fontId="3" fillId="0" borderId="0" xfId="0" applyNumberFormat="1" applyFont="1"/>
    <xf numFmtId="1" fontId="0" fillId="0" borderId="0" xfId="0" applyNumberFormat="1"/>
    <xf numFmtId="0" fontId="5" fillId="0" borderId="0" xfId="0" applyFont="1"/>
    <xf numFmtId="14" fontId="6" fillId="0" borderId="0" xfId="4" applyNumberFormat="1" applyFont="1"/>
    <xf numFmtId="2" fontId="0" fillId="0" borderId="0" xfId="0" applyNumberFormat="1"/>
    <xf numFmtId="14" fontId="7" fillId="0" borderId="0" xfId="4" applyNumberFormat="1" applyFont="1"/>
    <xf numFmtId="164" fontId="3" fillId="0" borderId="0" xfId="0" applyNumberFormat="1" applyFont="1"/>
    <xf numFmtId="165" fontId="0" fillId="0" borderId="0" xfId="0" applyNumberFormat="1"/>
    <xf numFmtId="0" fontId="3" fillId="0" borderId="0" xfId="0" applyFont="1" applyFill="1"/>
    <xf numFmtId="1" fontId="0" fillId="0" borderId="0" xfId="0" applyNumberFormat="1" applyFill="1"/>
    <xf numFmtId="0" fontId="0" fillId="0" borderId="0" xfId="0" applyFill="1"/>
    <xf numFmtId="14" fontId="3"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3" fillId="0" borderId="0" xfId="3" applyFont="1"/>
    <xf numFmtId="0" fontId="2"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6"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166" fontId="0" fillId="0" borderId="0" xfId="0" applyNumberFormat="1"/>
    <xf numFmtId="9" fontId="0" fillId="0" borderId="0" xfId="6" applyFont="1"/>
    <xf numFmtId="167" fontId="0" fillId="0" borderId="0" xfId="0" applyNumberFormat="1"/>
    <xf numFmtId="0" fontId="11" fillId="0" borderId="0" xfId="7"/>
    <xf numFmtId="168" fontId="11" fillId="0" borderId="0" xfId="7" applyNumberFormat="1"/>
    <xf numFmtId="0" fontId="0" fillId="0" borderId="0" xfId="0" quotePrefix="1"/>
  </cellXfs>
  <cellStyles count="9">
    <cellStyle name="Hyperlink" xfId="1" builtinId="8"/>
    <cellStyle name="Normal" xfId="0" builtinId="0"/>
    <cellStyle name="Normal 11" xfId="2" xr:uid="{5E0D940B-86D5-4AA2-B380-9E88A10A90C8}"/>
    <cellStyle name="Normal 2" xfId="7" xr:uid="{C734C34C-D171-4B92-A8FA-AEA3EB3C71E5}"/>
    <cellStyle name="Normal 2 3" xfId="4" xr:uid="{DF677FA3-CF11-420F-9021-4D1BE3BD1C45}"/>
    <cellStyle name="Normal 3" xfId="8" xr:uid="{DDD29F73-A664-4F2A-9736-1CAA1F5B4A7D}"/>
    <cellStyle name="Normal 4" xfId="3" xr:uid="{F876457B-616D-464D-8E67-B4C234765629}"/>
    <cellStyle name="Percent" xfId="6" builtinId="5"/>
    <cellStyle name="Percent 2 2" xfId="5" xr:uid="{D35E5EF1-42BD-4736-9E6B-0946558A863D}"/>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4.4" x14ac:dyDescent="0.3"/>
  <cols>
    <col min="2" max="2" width="8.5546875" customWidth="1"/>
  </cols>
  <sheetData>
    <row r="1" spans="1:13" ht="18" x14ac:dyDescent="0.35">
      <c r="A1" s="22" t="s">
        <v>23</v>
      </c>
      <c r="B1" s="22"/>
      <c r="C1" s="22"/>
    </row>
    <row r="2" spans="1:13" s="1" customFormat="1" x14ac:dyDescent="0.3">
      <c r="A2" s="3"/>
      <c r="C2" s="1" t="s">
        <v>0</v>
      </c>
    </row>
    <row r="3" spans="1:13" x14ac:dyDescent="0.3">
      <c r="A3" s="1" t="s">
        <v>29</v>
      </c>
      <c r="B3" s="1"/>
      <c r="K3" s="39"/>
    </row>
    <row r="4" spans="1:13" x14ac:dyDescent="0.3">
      <c r="A4" s="1" t="s">
        <v>30</v>
      </c>
      <c r="B4" s="1"/>
    </row>
    <row r="5" spans="1:13" x14ac:dyDescent="0.3">
      <c r="A5" s="1" t="s">
        <v>1</v>
      </c>
      <c r="B5" s="1"/>
    </row>
    <row r="6" spans="1:13" s="1" customFormat="1" x14ac:dyDescent="0.3">
      <c r="A6" s="1" t="s">
        <v>20</v>
      </c>
    </row>
    <row r="7" spans="1:13" s="1" customFormat="1" x14ac:dyDescent="0.3">
      <c r="A7" s="1" t="s">
        <v>31</v>
      </c>
    </row>
    <row r="8" spans="1:13" s="1" customFormat="1" x14ac:dyDescent="0.3">
      <c r="A8" s="4" t="s">
        <v>21</v>
      </c>
      <c r="K8" s="1" t="s">
        <v>0</v>
      </c>
    </row>
    <row r="9" spans="1:13" s="1" customFormat="1" x14ac:dyDescent="0.3">
      <c r="A9" s="19" t="s">
        <v>0</v>
      </c>
    </row>
    <row r="10" spans="1:13" s="1" customFormat="1" x14ac:dyDescent="0.3"/>
    <row r="11" spans="1:13" s="1" customFormat="1" x14ac:dyDescent="0.3">
      <c r="M11" s="1" t="s">
        <v>0</v>
      </c>
    </row>
    <row r="12" spans="1:13" s="1" customFormat="1" x14ac:dyDescent="0.3"/>
    <row r="13" spans="1:13" s="1" customFormat="1" x14ac:dyDescent="0.3"/>
    <row r="14" spans="1:13" s="1" customFormat="1" x14ac:dyDescent="0.3"/>
    <row r="15" spans="1:13" s="1" customFormat="1" x14ac:dyDescent="0.3"/>
    <row r="16" spans="1:13" s="1" customFormat="1" x14ac:dyDescent="0.3"/>
    <row r="17" spans="1:9" s="1" customFormat="1" x14ac:dyDescent="0.3"/>
    <row r="18" spans="1:9" s="1" customFormat="1" x14ac:dyDescent="0.3"/>
    <row r="19" spans="1:9" s="1" customFormat="1" x14ac:dyDescent="0.3"/>
    <row r="20" spans="1:9" s="1" customFormat="1" x14ac:dyDescent="0.3"/>
    <row r="21" spans="1:9" s="1" customFormat="1" x14ac:dyDescent="0.3"/>
    <row r="22" spans="1:9" s="1" customFormat="1" x14ac:dyDescent="0.3"/>
    <row r="23" spans="1:9" s="1" customFormat="1" x14ac:dyDescent="0.3"/>
    <row r="24" spans="1:9" s="1" customFormat="1" x14ac:dyDescent="0.3"/>
    <row r="25" spans="1:9" s="1" customFormat="1" ht="14.85" customHeight="1" x14ac:dyDescent="0.3">
      <c r="I25" s="18"/>
    </row>
    <row r="26" spans="1:9" s="1" customFormat="1" x14ac:dyDescent="0.3">
      <c r="I26" s="18"/>
    </row>
    <row r="27" spans="1:9" s="1" customFormat="1" x14ac:dyDescent="0.3"/>
    <row r="28" spans="1:9" s="1" customFormat="1" x14ac:dyDescent="0.3">
      <c r="A28" s="20" t="s">
        <v>22</v>
      </c>
    </row>
    <row r="29" spans="1:9" x14ac:dyDescent="0.3">
      <c r="A29" s="21" t="s">
        <v>25</v>
      </c>
      <c r="B29" s="1"/>
    </row>
    <row r="30" spans="1:9" x14ac:dyDescent="0.3">
      <c r="A30" s="4" t="s">
        <v>24</v>
      </c>
      <c r="B30" s="1"/>
    </row>
    <row r="31" spans="1:9" x14ac:dyDescent="0.3">
      <c r="A31" s="21" t="s">
        <v>26</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2:AFH259"/>
  <sheetViews>
    <sheetView zoomScaleNormal="100" workbookViewId="0">
      <pane xSplit="1" topLeftCell="B1" activePane="topRight" state="frozen"/>
      <selection pane="topRight"/>
    </sheetView>
  </sheetViews>
  <sheetFormatPr defaultColWidth="11.88671875" defaultRowHeight="14.4" x14ac:dyDescent="0.3"/>
  <cols>
    <col min="1" max="1" width="14.5546875" style="1" customWidth="1"/>
    <col min="2" max="823" width="11.88671875" style="1" customWidth="1"/>
    <col min="824" max="16384" width="11.88671875" style="1"/>
  </cols>
  <sheetData>
    <row r="2" spans="1:840" x14ac:dyDescent="0.3">
      <c r="A2" s="3" t="s">
        <v>2</v>
      </c>
    </row>
    <row r="3" spans="1:840" x14ac:dyDescent="0.3">
      <c r="A3" s="1" t="s">
        <v>3</v>
      </c>
    </row>
    <row r="4" spans="1:840" x14ac:dyDescent="0.3">
      <c r="A4" s="1" t="s">
        <v>0</v>
      </c>
      <c r="QL4" s="2"/>
      <c r="QM4" s="2"/>
      <c r="QN4" s="2"/>
      <c r="QO4" s="2"/>
      <c r="QP4" s="2"/>
      <c r="QQ4" s="2"/>
      <c r="QR4" s="2"/>
      <c r="QS4" s="2"/>
      <c r="QT4" s="2"/>
    </row>
    <row r="5" spans="1:840" x14ac:dyDescent="0.3">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0">
        <v>44354</v>
      </c>
      <c r="MR5" s="10">
        <v>44355</v>
      </c>
      <c r="MS5" s="10">
        <v>44356</v>
      </c>
      <c r="MT5" s="10">
        <v>44357</v>
      </c>
      <c r="MU5" s="10">
        <v>44358</v>
      </c>
      <c r="MV5" s="10">
        <v>44361</v>
      </c>
      <c r="MW5" s="10">
        <v>44362</v>
      </c>
      <c r="MX5" s="10">
        <v>44363</v>
      </c>
      <c r="MY5" s="10">
        <v>44364</v>
      </c>
      <c r="MZ5" s="10">
        <v>44365</v>
      </c>
      <c r="NA5" s="10">
        <v>44368</v>
      </c>
      <c r="NB5" s="10">
        <v>44369</v>
      </c>
      <c r="NC5" s="10">
        <v>44370</v>
      </c>
      <c r="ND5" s="10">
        <v>44371</v>
      </c>
      <c r="NE5" s="10">
        <v>44372</v>
      </c>
      <c r="NF5" s="10">
        <v>44375</v>
      </c>
      <c r="NG5" s="10">
        <v>44376</v>
      </c>
      <c r="NH5" s="10">
        <v>44377</v>
      </c>
      <c r="NI5" s="10">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0">
        <v>44435</v>
      </c>
      <c r="OY5" s="10">
        <v>44439</v>
      </c>
      <c r="OZ5" s="10">
        <v>44440</v>
      </c>
      <c r="PA5" s="10">
        <v>44441</v>
      </c>
      <c r="PB5" s="5">
        <v>44442</v>
      </c>
      <c r="PC5" s="5">
        <v>44445</v>
      </c>
      <c r="PD5" s="5">
        <v>44446</v>
      </c>
      <c r="PE5" s="5">
        <v>44447</v>
      </c>
      <c r="PF5" s="10">
        <v>44448</v>
      </c>
      <c r="PG5" s="5">
        <v>44449</v>
      </c>
      <c r="PH5" s="5">
        <v>44452</v>
      </c>
      <c r="PI5" s="5">
        <v>44453</v>
      </c>
      <c r="PJ5" s="5">
        <v>44454</v>
      </c>
      <c r="PK5" s="5">
        <v>44455</v>
      </c>
      <c r="PL5" s="10">
        <v>44456</v>
      </c>
      <c r="PM5" s="10">
        <v>44459</v>
      </c>
      <c r="PN5" s="10">
        <v>44460</v>
      </c>
      <c r="PO5" s="10">
        <v>44461</v>
      </c>
      <c r="PP5" s="10">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0">
        <v>44484</v>
      </c>
      <c r="QG5" s="10">
        <v>44487</v>
      </c>
      <c r="QH5" s="10">
        <v>44488</v>
      </c>
      <c r="QI5" s="10">
        <v>44489</v>
      </c>
      <c r="QJ5" s="10">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16">
        <v>44512</v>
      </c>
      <c r="RA5" s="16">
        <v>44515</v>
      </c>
      <c r="RB5" s="16">
        <v>44516</v>
      </c>
      <c r="RC5" s="16">
        <v>44517</v>
      </c>
      <c r="RD5" s="16">
        <v>44518</v>
      </c>
      <c r="RE5" s="16">
        <v>44519</v>
      </c>
      <c r="RF5" s="16">
        <v>44522</v>
      </c>
      <c r="RG5" s="16">
        <v>44523</v>
      </c>
      <c r="RH5" s="16">
        <v>44524</v>
      </c>
      <c r="RI5" s="16">
        <v>44525</v>
      </c>
      <c r="RJ5" s="5">
        <v>44526</v>
      </c>
      <c r="RK5" s="5">
        <v>44529</v>
      </c>
      <c r="RL5" s="5">
        <v>44530</v>
      </c>
      <c r="RM5" s="5">
        <v>44531</v>
      </c>
      <c r="RN5" s="10">
        <v>44532</v>
      </c>
      <c r="RO5" s="10">
        <v>44533</v>
      </c>
      <c r="RP5" s="10">
        <v>44536</v>
      </c>
      <c r="RQ5" s="10">
        <v>44537</v>
      </c>
      <c r="RR5" s="10">
        <v>44538</v>
      </c>
      <c r="RS5" s="10">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16">
        <v>44596</v>
      </c>
      <c r="TF5" s="16">
        <v>44599</v>
      </c>
      <c r="TG5" s="16">
        <v>44600</v>
      </c>
      <c r="TH5" s="16">
        <v>44601</v>
      </c>
      <c r="TI5" s="16">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c r="AAU5" s="5">
        <v>44883</v>
      </c>
      <c r="AAV5" s="16">
        <v>44886</v>
      </c>
      <c r="AAW5" s="16">
        <v>44887</v>
      </c>
      <c r="AAX5" s="16">
        <v>44888</v>
      </c>
      <c r="AAY5" s="16">
        <v>44889</v>
      </c>
      <c r="AAZ5" s="16">
        <v>44890</v>
      </c>
      <c r="ABA5" s="16">
        <v>44893</v>
      </c>
      <c r="ABB5" s="16">
        <v>44894</v>
      </c>
      <c r="ABC5" s="16">
        <v>44895</v>
      </c>
      <c r="ABD5" s="16">
        <v>44896</v>
      </c>
      <c r="ABE5" s="5">
        <v>44897</v>
      </c>
      <c r="ABF5" s="5">
        <v>44900</v>
      </c>
      <c r="ABG5" s="5">
        <v>44901</v>
      </c>
      <c r="ABH5" s="5">
        <v>44902</v>
      </c>
      <c r="ABI5" s="5">
        <v>44903</v>
      </c>
      <c r="ABJ5" s="5">
        <v>44904</v>
      </c>
      <c r="ABK5" s="5">
        <v>44907</v>
      </c>
      <c r="ABL5" s="5">
        <v>44908</v>
      </c>
      <c r="ABM5" s="5">
        <v>44909</v>
      </c>
      <c r="ABN5" s="5">
        <v>44910</v>
      </c>
      <c r="ABO5" s="5">
        <v>44911</v>
      </c>
      <c r="ABP5" s="5">
        <v>44914</v>
      </c>
      <c r="ABQ5" s="5">
        <v>44915</v>
      </c>
      <c r="ABR5" s="5">
        <v>44916</v>
      </c>
      <c r="ABS5" s="5">
        <v>44917</v>
      </c>
      <c r="ABT5" s="5">
        <v>44918</v>
      </c>
      <c r="ABU5" s="5">
        <v>44923</v>
      </c>
      <c r="ABV5" s="5">
        <v>44924</v>
      </c>
      <c r="ABW5" s="10">
        <v>44925</v>
      </c>
      <c r="ABX5" s="10">
        <v>44929</v>
      </c>
      <c r="ABY5" s="10">
        <v>44930</v>
      </c>
      <c r="ABZ5" s="10">
        <v>44931</v>
      </c>
      <c r="ACA5" s="10">
        <v>44932</v>
      </c>
      <c r="ACB5" s="10">
        <v>44935</v>
      </c>
      <c r="ACC5" s="10">
        <v>44936</v>
      </c>
      <c r="ACD5" s="10">
        <v>44937</v>
      </c>
      <c r="ACE5" s="10">
        <v>44938</v>
      </c>
      <c r="ACF5" s="10">
        <v>44939</v>
      </c>
      <c r="ACG5" s="5">
        <v>44942</v>
      </c>
      <c r="ACH5" s="5">
        <v>44943</v>
      </c>
      <c r="ACI5" s="5">
        <v>44944</v>
      </c>
      <c r="ACJ5" s="5">
        <v>44945</v>
      </c>
      <c r="ACK5" s="5">
        <v>44946</v>
      </c>
      <c r="ACL5" s="5">
        <v>44949</v>
      </c>
      <c r="ACM5" s="5">
        <v>44950</v>
      </c>
      <c r="ACN5" s="5">
        <v>44951</v>
      </c>
      <c r="ACO5" s="5">
        <v>44952</v>
      </c>
      <c r="ACP5" s="5">
        <v>44953</v>
      </c>
      <c r="ACQ5" s="5">
        <v>44956</v>
      </c>
      <c r="ACR5" s="5">
        <v>44957</v>
      </c>
      <c r="ACS5" s="5">
        <v>44958</v>
      </c>
      <c r="ACT5" s="5">
        <v>44959</v>
      </c>
      <c r="ACU5" s="5">
        <v>44960</v>
      </c>
      <c r="ACV5" s="5">
        <v>44963</v>
      </c>
      <c r="ACW5" s="5">
        <v>44964</v>
      </c>
      <c r="ACX5" s="5">
        <v>44965</v>
      </c>
      <c r="ACY5" s="5">
        <v>44966</v>
      </c>
      <c r="ACZ5" s="5">
        <v>44967</v>
      </c>
      <c r="ADA5" s="5">
        <v>44970</v>
      </c>
      <c r="ADB5" s="5">
        <v>44971</v>
      </c>
      <c r="ADC5" s="5">
        <v>44972</v>
      </c>
      <c r="ADD5" s="5">
        <v>44973</v>
      </c>
      <c r="ADE5" s="5">
        <v>44974</v>
      </c>
      <c r="ADF5" s="5">
        <v>44977</v>
      </c>
      <c r="ADG5" s="5">
        <v>44978</v>
      </c>
      <c r="ADH5" s="5">
        <v>44979</v>
      </c>
      <c r="ADI5" s="5">
        <v>44980</v>
      </c>
      <c r="ADJ5" s="5">
        <v>44981</v>
      </c>
      <c r="ADK5" s="5">
        <v>44984</v>
      </c>
      <c r="ADL5" s="5">
        <v>44985</v>
      </c>
      <c r="ADM5" s="5">
        <v>44986</v>
      </c>
      <c r="ADN5" s="5">
        <v>44987</v>
      </c>
      <c r="ADO5" s="5">
        <v>44988</v>
      </c>
      <c r="ADP5" s="5">
        <v>44991</v>
      </c>
      <c r="ADQ5" s="5">
        <v>44992</v>
      </c>
      <c r="ADR5" s="5">
        <v>44993</v>
      </c>
      <c r="ADS5" s="5">
        <v>44994</v>
      </c>
      <c r="ADT5" s="16">
        <v>44995</v>
      </c>
      <c r="ADU5" s="16">
        <v>44998</v>
      </c>
      <c r="ADV5" s="16">
        <v>44999</v>
      </c>
      <c r="ADW5" s="16">
        <v>45000</v>
      </c>
      <c r="ADX5" s="16">
        <v>45001</v>
      </c>
      <c r="ADY5" s="16">
        <v>45002</v>
      </c>
      <c r="ADZ5" s="16">
        <v>45005</v>
      </c>
      <c r="AEA5" s="16">
        <v>45006</v>
      </c>
      <c r="AEB5" s="16">
        <v>45007</v>
      </c>
      <c r="AEC5" s="16">
        <v>45008</v>
      </c>
      <c r="AED5" s="16">
        <v>45009</v>
      </c>
      <c r="AEE5" s="16">
        <v>45012</v>
      </c>
      <c r="AEF5" s="16">
        <v>45013</v>
      </c>
      <c r="AEG5" s="16">
        <v>45014</v>
      </c>
      <c r="AEH5" s="16">
        <v>45015</v>
      </c>
      <c r="AEI5" s="5">
        <v>45016</v>
      </c>
      <c r="AEJ5" s="5">
        <v>45019</v>
      </c>
      <c r="AEK5" s="5">
        <v>45020</v>
      </c>
      <c r="AEL5" s="5">
        <v>45021</v>
      </c>
      <c r="AEM5" s="5">
        <v>45022</v>
      </c>
      <c r="AEN5" s="5">
        <v>45027</v>
      </c>
      <c r="AEO5" s="5">
        <v>45028</v>
      </c>
      <c r="AEP5" s="5">
        <v>45029</v>
      </c>
      <c r="AEQ5" s="5">
        <v>45030</v>
      </c>
      <c r="AER5" s="5">
        <v>45033</v>
      </c>
      <c r="AES5" s="5">
        <v>45034</v>
      </c>
      <c r="AET5" s="5">
        <v>45035</v>
      </c>
      <c r="AEU5" s="5">
        <v>45036</v>
      </c>
      <c r="AEV5" s="5">
        <v>45037</v>
      </c>
      <c r="AEW5" s="5">
        <v>45040</v>
      </c>
      <c r="AEX5" s="5">
        <v>45041</v>
      </c>
      <c r="AEY5" s="5">
        <v>45042</v>
      </c>
      <c r="AEZ5" s="5">
        <v>45043</v>
      </c>
      <c r="AFA5" s="5">
        <v>45044</v>
      </c>
      <c r="AFB5" s="5">
        <v>45048</v>
      </c>
      <c r="AFC5" s="5">
        <v>45049</v>
      </c>
      <c r="AFD5" s="5">
        <v>45050</v>
      </c>
      <c r="AFE5" s="5">
        <v>45051</v>
      </c>
      <c r="AFF5" s="5">
        <v>45055</v>
      </c>
      <c r="AFG5" s="5">
        <v>45056</v>
      </c>
      <c r="AFH5" s="5">
        <v>45057</v>
      </c>
    </row>
    <row r="6" spans="1:840" s="9" customFormat="1" x14ac:dyDescent="0.3">
      <c r="A6" s="3" t="s">
        <v>5</v>
      </c>
      <c r="B6" s="17">
        <v>93.973222219999997</v>
      </c>
      <c r="C6" s="17">
        <v>92.798150039999996</v>
      </c>
      <c r="D6" s="17">
        <v>92.674289040000005</v>
      </c>
      <c r="E6" s="17">
        <v>93.023606520000001</v>
      </c>
      <c r="F6" s="17">
        <v>93.134154929999994</v>
      </c>
      <c r="G6" s="17">
        <v>94.801966680000007</v>
      </c>
      <c r="H6" s="17">
        <v>95.186751490000006</v>
      </c>
      <c r="I6" s="17">
        <v>95.726393540000004</v>
      </c>
      <c r="J6" s="17">
        <v>95.673320559999993</v>
      </c>
      <c r="K6" s="17">
        <v>95.312015389999999</v>
      </c>
      <c r="L6" s="17">
        <v>98.091198610000006</v>
      </c>
      <c r="M6" s="17">
        <v>98.322338529999996</v>
      </c>
      <c r="N6" s="17">
        <v>98.993457300000003</v>
      </c>
      <c r="O6" s="17">
        <v>98.677710640000001</v>
      </c>
      <c r="P6" s="17">
        <v>100.6606793</v>
      </c>
      <c r="Q6" s="17">
        <v>101.75843070000001</v>
      </c>
      <c r="R6" s="17">
        <v>102.0492198</v>
      </c>
      <c r="S6" s="17">
        <v>101.7620397</v>
      </c>
      <c r="T6" s="17">
        <v>101.95763650000001</v>
      </c>
      <c r="U6" s="17">
        <v>101.4117518</v>
      </c>
      <c r="V6" s="17">
        <v>96.989239060000003</v>
      </c>
      <c r="W6" s="17">
        <v>96.761275889999993</v>
      </c>
      <c r="X6" s="17">
        <v>96.61548793</v>
      </c>
      <c r="Y6" s="17">
        <v>97.759453070000006</v>
      </c>
      <c r="Z6" s="17">
        <v>98.550953570000004</v>
      </c>
      <c r="AA6" s="17">
        <v>98.443903969999994</v>
      </c>
      <c r="AB6" s="17">
        <v>100.5931878</v>
      </c>
      <c r="AC6" s="17">
        <v>101.59361490000001</v>
      </c>
      <c r="AD6" s="17">
        <v>101.7205392</v>
      </c>
      <c r="AE6" s="17">
        <v>101.4134925</v>
      </c>
      <c r="AF6" s="17">
        <v>103.003793</v>
      </c>
      <c r="AG6" s="17">
        <v>100.5937472</v>
      </c>
      <c r="AH6" s="17">
        <v>99.506017639999996</v>
      </c>
      <c r="AI6" s="17">
        <v>98.687248629999999</v>
      </c>
      <c r="AJ6" s="17">
        <v>98.828967140000003</v>
      </c>
      <c r="AK6" s="17">
        <v>103.7569884</v>
      </c>
      <c r="AL6" s="17">
        <v>104.84914740000001</v>
      </c>
      <c r="AM6" s="17">
        <v>105.8349683</v>
      </c>
      <c r="AN6" s="17">
        <v>106.7004755</v>
      </c>
      <c r="AO6" s="17">
        <v>107.15237980000001</v>
      </c>
      <c r="AP6" s="17">
        <v>104.4228916</v>
      </c>
      <c r="AQ6" s="17">
        <v>104.02078059999999</v>
      </c>
      <c r="AR6" s="17">
        <v>103.5499111</v>
      </c>
      <c r="AS6" s="17">
        <v>103.09407210000001</v>
      </c>
      <c r="AT6" s="17">
        <v>102.59302649999999</v>
      </c>
      <c r="AU6" s="17">
        <v>100.48026230000001</v>
      </c>
      <c r="AV6" s="17">
        <v>100.2000383</v>
      </c>
      <c r="AW6" s="17">
        <v>99.921378689999997</v>
      </c>
      <c r="AX6" s="17">
        <v>98.647375350000004</v>
      </c>
      <c r="AY6" s="17">
        <v>97.164389810000003</v>
      </c>
      <c r="AZ6" s="17">
        <v>81.26013992</v>
      </c>
      <c r="BA6" s="17">
        <v>76.895966520000002</v>
      </c>
      <c r="BB6" s="17">
        <v>70.544908100000001</v>
      </c>
      <c r="BC6" s="17">
        <v>65.431121289999993</v>
      </c>
      <c r="BD6" s="17">
        <v>60.190518560000001</v>
      </c>
      <c r="BE6" s="17">
        <v>49.91783573</v>
      </c>
      <c r="BF6" s="17">
        <v>50.054176839999997</v>
      </c>
      <c r="BG6" s="17">
        <v>51.447594199999997</v>
      </c>
      <c r="BH6" s="17">
        <v>52.676203870000002</v>
      </c>
      <c r="BI6" s="17">
        <v>53.475182650000001</v>
      </c>
      <c r="BJ6" s="17">
        <v>55.594354289999998</v>
      </c>
      <c r="BK6" s="17">
        <v>54.876598080000001</v>
      </c>
      <c r="BL6" s="17">
        <v>54.584197090000004</v>
      </c>
      <c r="BM6" s="17">
        <v>55.138414130000001</v>
      </c>
      <c r="BN6" s="17">
        <v>52.039758689999999</v>
      </c>
      <c r="BO6" s="17">
        <v>53.297407640000003</v>
      </c>
      <c r="BP6" s="17">
        <v>52.685026729999997</v>
      </c>
      <c r="BQ6" s="17">
        <v>53.882994439999997</v>
      </c>
      <c r="BR6" s="17">
        <v>54.166968850000003</v>
      </c>
      <c r="BS6" s="17">
        <v>57.530121049999998</v>
      </c>
      <c r="BT6" s="17">
        <v>56.800219650000003</v>
      </c>
      <c r="BU6" s="17">
        <v>57.271255670000002</v>
      </c>
      <c r="BV6" s="17">
        <v>57.564174389999998</v>
      </c>
      <c r="BW6" s="17">
        <v>60.0183635</v>
      </c>
      <c r="BX6" s="17">
        <v>60.626138709999999</v>
      </c>
      <c r="BY6" s="17">
        <v>61.47192072</v>
      </c>
      <c r="BZ6" s="17">
        <v>61.932544</v>
      </c>
      <c r="CA6" s="17">
        <v>63.469912979999997</v>
      </c>
      <c r="CB6" s="17">
        <v>64.076886700000003</v>
      </c>
      <c r="CC6" s="17">
        <v>65.364660090000001</v>
      </c>
      <c r="CD6" s="17">
        <v>65.391743689999998</v>
      </c>
      <c r="CE6" s="17">
        <v>65.914086960000006</v>
      </c>
      <c r="CF6" s="17">
        <v>64.121009380000004</v>
      </c>
      <c r="CG6" s="17">
        <v>63.740229370000002</v>
      </c>
      <c r="CH6" s="17">
        <v>63.460981529999998</v>
      </c>
      <c r="CI6" s="17">
        <v>63.205476709999999</v>
      </c>
      <c r="CJ6" s="17">
        <v>64.114492029999994</v>
      </c>
      <c r="CK6" s="17">
        <v>66.19090765</v>
      </c>
      <c r="CL6" s="17">
        <v>65.885866840000006</v>
      </c>
      <c r="CM6" s="17">
        <v>66.654954329999995</v>
      </c>
      <c r="CN6" s="17">
        <v>67.305297890000006</v>
      </c>
      <c r="CO6" s="17">
        <v>68.218230930000004</v>
      </c>
      <c r="CP6" s="17">
        <v>69.313481330000002</v>
      </c>
      <c r="CQ6" s="17">
        <v>70.373183659999995</v>
      </c>
      <c r="CR6" s="17">
        <v>70.357729259999999</v>
      </c>
      <c r="CS6" s="17">
        <v>70.913485019999996</v>
      </c>
      <c r="CT6" s="17">
        <v>72.02340925</v>
      </c>
      <c r="CU6" s="17">
        <v>76.002394600000002</v>
      </c>
      <c r="CV6" s="17">
        <v>75.418184229999994</v>
      </c>
      <c r="CW6" s="17">
        <v>75.832866390000007</v>
      </c>
      <c r="CX6" s="17">
        <v>75.576790919999993</v>
      </c>
      <c r="CY6" s="17">
        <v>77.103983080000006</v>
      </c>
      <c r="CZ6" s="17">
        <v>76.039450819999999</v>
      </c>
      <c r="DA6" s="17">
        <v>75.983189089999996</v>
      </c>
      <c r="DB6" s="17">
        <v>76.585092230000001</v>
      </c>
      <c r="DC6" s="17">
        <v>76.411124319999999</v>
      </c>
      <c r="DD6" s="17">
        <v>75.432301890000005</v>
      </c>
      <c r="DE6" s="17">
        <v>76.485712669999998</v>
      </c>
      <c r="DF6" s="17">
        <v>77.284405000000007</v>
      </c>
      <c r="DG6" s="17">
        <v>77.554972840000005</v>
      </c>
      <c r="DH6" s="17">
        <v>78.328267330000003</v>
      </c>
      <c r="DI6" s="17">
        <v>82.484618729999994</v>
      </c>
      <c r="DJ6" s="17">
        <v>82.379208410000004</v>
      </c>
      <c r="DK6" s="17">
        <v>82.62550134</v>
      </c>
      <c r="DL6" s="17">
        <v>81.122620729999994</v>
      </c>
      <c r="DM6" s="17">
        <v>83.694492800000006</v>
      </c>
      <c r="DN6" s="17">
        <v>85.796022739999998</v>
      </c>
      <c r="DO6" s="17">
        <v>86.586230020000002</v>
      </c>
      <c r="DP6" s="17">
        <v>87.501765070000005</v>
      </c>
      <c r="DQ6" s="17">
        <v>89.449614670000003</v>
      </c>
      <c r="DR6" s="17">
        <v>88.098225549999995</v>
      </c>
      <c r="DS6" s="17">
        <v>87.305114079999996</v>
      </c>
      <c r="DT6" s="17">
        <v>87.359207519999998</v>
      </c>
      <c r="DU6" s="17">
        <v>86.931104079999997</v>
      </c>
      <c r="DV6" s="17">
        <v>86.891779679999999</v>
      </c>
      <c r="DW6" s="17">
        <v>85.956769339999994</v>
      </c>
      <c r="DX6" s="17">
        <v>84.486466059999998</v>
      </c>
      <c r="DY6" s="17">
        <v>84.299613480000005</v>
      </c>
      <c r="DZ6" s="17">
        <v>84.063209330000007</v>
      </c>
      <c r="EA6" s="17">
        <v>84.025537189999994</v>
      </c>
      <c r="EB6" s="17">
        <v>83.978787560000001</v>
      </c>
      <c r="EC6" s="17">
        <v>83.191024569999996</v>
      </c>
      <c r="ED6" s="17">
        <v>82.403261580000006</v>
      </c>
      <c r="EE6" s="17">
        <v>81.05234978</v>
      </c>
      <c r="EF6" s="17">
        <v>79.346012500000001</v>
      </c>
      <c r="EG6" s="17">
        <v>80.374769380000004</v>
      </c>
      <c r="EH6" s="17">
        <v>81.698005190000003</v>
      </c>
      <c r="EI6" s="17">
        <v>83.021241000000003</v>
      </c>
      <c r="EJ6" s="17">
        <v>84.874778030000002</v>
      </c>
      <c r="EK6" s="17">
        <v>86.998045439999999</v>
      </c>
      <c r="EL6" s="17">
        <v>87.387157070000001</v>
      </c>
      <c r="EM6" s="17">
        <v>90.333294409999993</v>
      </c>
      <c r="EN6" s="17">
        <v>90.535252760000006</v>
      </c>
      <c r="EO6" s="17">
        <v>90.119292779999995</v>
      </c>
      <c r="EP6" s="17">
        <v>90.248768400000003</v>
      </c>
      <c r="EQ6" s="17">
        <v>90.09982771</v>
      </c>
      <c r="ER6" s="17">
        <v>87.287790790000003</v>
      </c>
      <c r="ES6" s="17">
        <v>86.696122819999999</v>
      </c>
      <c r="ET6" s="17">
        <v>86.545794520000001</v>
      </c>
      <c r="EU6" s="17">
        <v>85.562422839999996</v>
      </c>
      <c r="EV6" s="17">
        <v>85.37532195</v>
      </c>
      <c r="EW6" s="17">
        <v>86.507714219999997</v>
      </c>
      <c r="EX6" s="17">
        <v>86.544536660000006</v>
      </c>
      <c r="EY6" s="17">
        <v>86.90642339</v>
      </c>
      <c r="EZ6" s="17">
        <v>87.237305419999998</v>
      </c>
      <c r="FA6" s="17">
        <v>86.770877409999997</v>
      </c>
      <c r="FB6" s="17">
        <v>88.015122199999993</v>
      </c>
      <c r="FC6" s="17">
        <v>88.457360499999993</v>
      </c>
      <c r="FD6" s="17">
        <v>87.570423779999999</v>
      </c>
      <c r="FE6" s="17">
        <v>89.753463409999995</v>
      </c>
      <c r="FF6" s="17">
        <v>91.293927519999997</v>
      </c>
      <c r="FG6" s="17">
        <v>95.435718019999996</v>
      </c>
      <c r="FH6" s="17">
        <v>99.098853910000003</v>
      </c>
      <c r="FI6" s="17">
        <v>97.988785030000003</v>
      </c>
      <c r="FJ6" s="17">
        <v>97.02082197</v>
      </c>
      <c r="FK6" s="17">
        <v>94.118598840000004</v>
      </c>
      <c r="FL6" s="17">
        <v>93.671862090000005</v>
      </c>
      <c r="FM6" s="17">
        <v>90.549850289999995</v>
      </c>
      <c r="FN6" s="17">
        <v>89.355067700000006</v>
      </c>
      <c r="FO6" s="17">
        <v>88.706241610000006</v>
      </c>
      <c r="FP6" s="17">
        <v>90.03678635</v>
      </c>
      <c r="FQ6" s="17">
        <v>87.609397349999995</v>
      </c>
      <c r="FR6" s="17">
        <v>87.358250440000006</v>
      </c>
      <c r="FS6" s="17">
        <v>87.805897740000006</v>
      </c>
      <c r="FT6" s="17">
        <v>86.631010070000002</v>
      </c>
      <c r="FU6" s="17">
        <v>88.475631269999994</v>
      </c>
      <c r="FV6" s="17">
        <v>87.70936451</v>
      </c>
      <c r="FW6" s="17">
        <v>88.082386619999994</v>
      </c>
      <c r="FX6" s="17">
        <v>87.533869559999999</v>
      </c>
      <c r="FY6" s="17">
        <v>88.738316940000004</v>
      </c>
      <c r="FZ6" s="17">
        <v>89.465693400000006</v>
      </c>
      <c r="GA6" s="17">
        <v>90.087907900000005</v>
      </c>
      <c r="GB6" s="17">
        <v>90.358553529999995</v>
      </c>
      <c r="GC6" s="17">
        <v>91.966145269999998</v>
      </c>
      <c r="GD6" s="17">
        <v>92.835394109999996</v>
      </c>
      <c r="GE6" s="17">
        <v>93.506736230000001</v>
      </c>
      <c r="GF6" s="17">
        <v>92.922447270000006</v>
      </c>
      <c r="GG6" s="17">
        <v>93.343056309999994</v>
      </c>
      <c r="GH6" s="17">
        <v>92.153846150000007</v>
      </c>
      <c r="GI6" s="17">
        <v>90.076215559999994</v>
      </c>
      <c r="GJ6" s="17">
        <v>89.390150770000005</v>
      </c>
      <c r="GK6" s="17">
        <v>89.551778979999995</v>
      </c>
      <c r="GL6" s="17">
        <v>88.254728580000005</v>
      </c>
      <c r="GM6" s="17">
        <v>88.266302879999998</v>
      </c>
      <c r="GN6" s="17">
        <v>89.376342159999993</v>
      </c>
      <c r="GO6" s="17">
        <v>87.920346850000001</v>
      </c>
      <c r="GP6" s="17">
        <v>87.986486650000003</v>
      </c>
      <c r="GQ6" s="17">
        <v>87.89695888</v>
      </c>
      <c r="GR6" s="17">
        <v>87.63660041</v>
      </c>
      <c r="GS6" s="17">
        <v>87.986432969999996</v>
      </c>
      <c r="GT6" s="17">
        <v>88.504380979999993</v>
      </c>
      <c r="GU6" s="17">
        <v>89.543937569999997</v>
      </c>
      <c r="GV6" s="17">
        <v>90.839420329999996</v>
      </c>
      <c r="GW6" s="17">
        <v>92.0537736</v>
      </c>
      <c r="GX6" s="17">
        <v>92.769099940000004</v>
      </c>
      <c r="GY6" s="17">
        <v>98.444031240000001</v>
      </c>
      <c r="GZ6" s="17">
        <v>101.1143276</v>
      </c>
      <c r="HA6" s="17">
        <v>103.25684029999999</v>
      </c>
      <c r="HB6" s="17">
        <v>105.11382020000001</v>
      </c>
      <c r="HC6" s="17">
        <v>101.8615642</v>
      </c>
      <c r="HD6" s="17">
        <v>87.023372690000002</v>
      </c>
      <c r="HE6" s="17">
        <v>81.750917099999995</v>
      </c>
      <c r="HF6" s="17">
        <v>77.327797790000005</v>
      </c>
      <c r="HG6" s="17">
        <v>73.133899170000007</v>
      </c>
      <c r="HH6" s="17">
        <v>74.103190799999993</v>
      </c>
      <c r="HI6" s="17">
        <v>76.710414819999997</v>
      </c>
      <c r="HJ6" s="17">
        <v>77.314703719999997</v>
      </c>
      <c r="HK6" s="17">
        <v>77.8385289</v>
      </c>
      <c r="HL6" s="17">
        <v>77.895219940000004</v>
      </c>
      <c r="HM6" s="17">
        <v>78.394018770000002</v>
      </c>
      <c r="HN6" s="17">
        <v>81.056409119999998</v>
      </c>
      <c r="HO6" s="17">
        <v>82.280981560000001</v>
      </c>
      <c r="HP6" s="17">
        <v>83.027851799999993</v>
      </c>
      <c r="HQ6" s="17">
        <v>84.487653870000003</v>
      </c>
      <c r="HR6" s="17">
        <v>86.096529270000005</v>
      </c>
      <c r="HS6" s="17">
        <v>93.001632560000004</v>
      </c>
      <c r="HT6" s="17">
        <v>95.650732629999993</v>
      </c>
      <c r="HU6" s="17">
        <v>97.022380200000001</v>
      </c>
      <c r="HV6" s="17">
        <v>101.1093128</v>
      </c>
      <c r="HW6" s="17">
        <v>103.2503775</v>
      </c>
      <c r="HX6" s="17">
        <v>109.4683015</v>
      </c>
      <c r="HY6" s="17">
        <v>110.5672045</v>
      </c>
      <c r="HZ6" s="17">
        <v>113.1078823</v>
      </c>
      <c r="IA6" s="17">
        <v>111.77844709999999</v>
      </c>
      <c r="IB6" s="17">
        <v>111.95823249999999</v>
      </c>
      <c r="IC6" s="17">
        <v>110.7075966</v>
      </c>
      <c r="ID6" s="17">
        <v>111.1313325</v>
      </c>
      <c r="IE6" s="17">
        <v>111.516346</v>
      </c>
      <c r="IF6" s="17">
        <v>111.66075840000001</v>
      </c>
      <c r="IG6" s="17">
        <v>112.0303759</v>
      </c>
      <c r="IH6" s="17">
        <v>112.1781505</v>
      </c>
      <c r="II6" s="17">
        <v>114.2467613</v>
      </c>
      <c r="IJ6" s="17">
        <v>115.9346292</v>
      </c>
      <c r="IK6" s="17">
        <v>118.00337380000001</v>
      </c>
      <c r="IL6" s="17">
        <v>72.499391360000004</v>
      </c>
      <c r="IM6" s="17">
        <v>67.291493810000006</v>
      </c>
      <c r="IN6" s="17">
        <v>62.16028068</v>
      </c>
      <c r="IO6" s="17">
        <v>61.528417189999999</v>
      </c>
      <c r="IP6" s="17">
        <v>69.754942479999997</v>
      </c>
      <c r="IQ6" s="17">
        <v>67.279198339999994</v>
      </c>
      <c r="IR6" s="17">
        <v>64.64922215</v>
      </c>
      <c r="IS6" s="17">
        <v>64.784371660000005</v>
      </c>
      <c r="IT6" s="17">
        <v>67.643852510000002</v>
      </c>
      <c r="IU6" s="17">
        <v>65.98463126</v>
      </c>
      <c r="IV6" s="17">
        <v>65.309949560000007</v>
      </c>
      <c r="IW6" s="17">
        <v>64.83085346</v>
      </c>
      <c r="IX6" s="17">
        <v>64.64583931</v>
      </c>
      <c r="IY6" s="17">
        <v>65.152715909999998</v>
      </c>
      <c r="IZ6" s="17">
        <v>64.96776156</v>
      </c>
      <c r="JA6" s="17">
        <v>64.907968449999998</v>
      </c>
      <c r="JB6" s="17">
        <v>64.629697070000006</v>
      </c>
      <c r="JC6" s="17">
        <v>65.118906370000005</v>
      </c>
      <c r="JD6" s="17">
        <v>65.440287510000005</v>
      </c>
      <c r="JE6" s="17">
        <v>65.894234400000002</v>
      </c>
      <c r="JF6" s="17">
        <v>66.696191740000003</v>
      </c>
      <c r="JG6" s="17">
        <v>67.942434329999998</v>
      </c>
      <c r="JH6" s="17">
        <v>68.799570290000005</v>
      </c>
      <c r="JI6" s="17">
        <v>72.963064419999995</v>
      </c>
      <c r="JJ6" s="17">
        <v>74.939623789999999</v>
      </c>
      <c r="JK6" s="17">
        <v>75.169010670000006</v>
      </c>
      <c r="JL6" s="17">
        <v>75.564682450000006</v>
      </c>
      <c r="JM6" s="17">
        <v>75.588922479999994</v>
      </c>
      <c r="JN6" s="17">
        <v>74.603336080000005</v>
      </c>
      <c r="JO6" s="17">
        <v>73.38341106</v>
      </c>
      <c r="JP6" s="17">
        <v>72.694320399999995</v>
      </c>
      <c r="JQ6" s="17">
        <v>72.250384199999999</v>
      </c>
      <c r="JR6" s="17">
        <v>72.634927680000004</v>
      </c>
      <c r="JS6" s="17">
        <v>74.004778650000006</v>
      </c>
      <c r="JT6" s="17">
        <v>74.662343919999998</v>
      </c>
      <c r="JU6" s="17">
        <v>75.147276860000005</v>
      </c>
      <c r="JV6" s="17">
        <v>75.140119110000001</v>
      </c>
      <c r="JW6" s="17">
        <v>74.663022010000006</v>
      </c>
      <c r="JX6" s="17">
        <v>73.335621410000002</v>
      </c>
      <c r="JY6" s="17">
        <v>72.3440899</v>
      </c>
      <c r="JZ6" s="17">
        <v>72.075156430000007</v>
      </c>
      <c r="KA6" s="17">
        <v>72.473828319999996</v>
      </c>
      <c r="KB6" s="17">
        <v>73.323659660000004</v>
      </c>
      <c r="KC6" s="17">
        <v>78.443116790000005</v>
      </c>
      <c r="KD6" s="17">
        <v>80.63975447</v>
      </c>
      <c r="KE6" s="17">
        <v>82.329631030000002</v>
      </c>
      <c r="KF6" s="17">
        <v>82.825184960000001</v>
      </c>
      <c r="KG6" s="17">
        <v>83.106857610000006</v>
      </c>
      <c r="KH6" s="17">
        <v>81.046149589999999</v>
      </c>
      <c r="KI6" s="17">
        <v>80.285517609999999</v>
      </c>
      <c r="KJ6" s="17">
        <v>79.677719150000001</v>
      </c>
      <c r="KK6" s="17">
        <v>79.718850579999994</v>
      </c>
      <c r="KL6" s="17">
        <v>78.62773962</v>
      </c>
      <c r="KM6" s="17">
        <v>80.476663919999993</v>
      </c>
      <c r="KN6" s="17">
        <v>80.652680599999997</v>
      </c>
      <c r="KO6" s="17">
        <v>80.841824849999995</v>
      </c>
      <c r="KP6" s="17">
        <v>80.542488840000004</v>
      </c>
      <c r="KQ6" s="17">
        <v>81.174726199999995</v>
      </c>
      <c r="KR6" s="17">
        <v>78.742220029999999</v>
      </c>
      <c r="KS6" s="17">
        <v>78.305871589999995</v>
      </c>
      <c r="KT6" s="17">
        <v>76.17511082</v>
      </c>
      <c r="KU6" s="17">
        <v>78.22190895</v>
      </c>
      <c r="KV6" s="17">
        <v>79.070192689999999</v>
      </c>
      <c r="KW6" s="17">
        <v>82.710220489999998</v>
      </c>
      <c r="KX6" s="17">
        <v>83.854243629999999</v>
      </c>
      <c r="KY6" s="17">
        <v>87.043775060000002</v>
      </c>
      <c r="KZ6" s="17">
        <v>87.713641850000002</v>
      </c>
      <c r="LA6" s="17">
        <v>81.749765940000003</v>
      </c>
      <c r="LB6" s="17">
        <v>85.48525669</v>
      </c>
      <c r="LC6" s="17">
        <v>83.414806369999994</v>
      </c>
      <c r="LD6" s="17">
        <v>83.755341599999994</v>
      </c>
      <c r="LE6" s="17">
        <v>83.344661669999994</v>
      </c>
      <c r="LF6" s="17">
        <v>90.471306249999998</v>
      </c>
      <c r="LG6" s="17">
        <v>88.730451090000003</v>
      </c>
      <c r="LH6" s="17">
        <v>91.268956029999998</v>
      </c>
      <c r="LI6" s="17">
        <v>93.288324770000003</v>
      </c>
      <c r="LJ6" s="17">
        <v>102.19502749999999</v>
      </c>
      <c r="LK6" s="17">
        <v>99.978797810000003</v>
      </c>
      <c r="LL6" s="17">
        <v>98.993215460000002</v>
      </c>
      <c r="LM6" s="17">
        <v>98.321323919999998</v>
      </c>
      <c r="LN6" s="17">
        <v>97.412493850000004</v>
      </c>
      <c r="LO6" s="17">
        <v>97.762219720000004</v>
      </c>
      <c r="LP6" s="17">
        <v>97.730637099999996</v>
      </c>
      <c r="LQ6" s="17">
        <v>98.115827960000004</v>
      </c>
      <c r="LR6" s="17">
        <v>99.052976689999994</v>
      </c>
      <c r="LS6" s="17">
        <v>100.2816708</v>
      </c>
      <c r="LT6" s="17">
        <v>103.1657921</v>
      </c>
      <c r="LU6" s="17">
        <v>106.2035814</v>
      </c>
      <c r="LV6" s="17">
        <v>105.88028540000001</v>
      </c>
      <c r="LW6" s="17">
        <v>104.54227760000001</v>
      </c>
      <c r="LX6" s="17">
        <v>103.8228836</v>
      </c>
      <c r="LY6" s="17">
        <v>101.4085127</v>
      </c>
      <c r="LZ6" s="17">
        <v>97.807257860000007</v>
      </c>
      <c r="MA6" s="17">
        <v>97.082631660000004</v>
      </c>
      <c r="MB6" s="17">
        <v>97.017749019999997</v>
      </c>
      <c r="MC6" s="17">
        <v>96.055970329999994</v>
      </c>
      <c r="MD6" s="17">
        <v>95.633949779999995</v>
      </c>
      <c r="ME6" s="17">
        <v>95.564806020000006</v>
      </c>
      <c r="MF6" s="17">
        <v>95.72093126</v>
      </c>
      <c r="MG6" s="17">
        <v>96.130318130000006</v>
      </c>
      <c r="MH6" s="17">
        <v>94.96896443</v>
      </c>
      <c r="MI6" s="17">
        <v>95.125987660000007</v>
      </c>
      <c r="MJ6" s="17">
        <v>95.499191670000002</v>
      </c>
      <c r="MK6" s="17">
        <v>95.298406009999994</v>
      </c>
      <c r="ML6" s="17">
        <v>95.951595859999998</v>
      </c>
      <c r="MM6" s="17">
        <v>97.884664240000006</v>
      </c>
      <c r="MN6" s="17">
        <v>101.3291694</v>
      </c>
      <c r="MO6" s="17">
        <v>101.8007942</v>
      </c>
      <c r="MP6" s="17">
        <v>101.9253844</v>
      </c>
      <c r="MQ6" s="17">
        <v>100.2298033</v>
      </c>
      <c r="MR6" s="17">
        <v>99.521183559999997</v>
      </c>
      <c r="MS6" s="17">
        <v>95.740992070000004</v>
      </c>
      <c r="MT6" s="17">
        <v>95.199180650000002</v>
      </c>
      <c r="MU6" s="17">
        <v>94.328799989999993</v>
      </c>
      <c r="MV6" s="17">
        <v>93.247769030000001</v>
      </c>
      <c r="MW6" s="17">
        <v>92.044351489999997</v>
      </c>
      <c r="MX6" s="17">
        <v>92.116813309999998</v>
      </c>
      <c r="MY6" s="17">
        <v>90.426580029999997</v>
      </c>
      <c r="MZ6" s="17">
        <v>91.038904959999996</v>
      </c>
      <c r="NA6" s="17">
        <v>91.624316440000001</v>
      </c>
      <c r="NB6" s="17">
        <v>91.765955289999994</v>
      </c>
      <c r="NC6" s="17">
        <v>91.546783349999998</v>
      </c>
      <c r="ND6" s="17">
        <v>92.323139269999999</v>
      </c>
      <c r="NE6" s="17">
        <v>91.533983649999996</v>
      </c>
      <c r="NF6" s="17">
        <v>93.468675250000004</v>
      </c>
      <c r="NG6" s="17">
        <v>94.526872060000002</v>
      </c>
      <c r="NH6" s="17">
        <v>95.182242610000003</v>
      </c>
      <c r="NI6" s="17">
        <v>96.620423079999995</v>
      </c>
      <c r="NJ6" s="17">
        <v>98.002414259999995</v>
      </c>
      <c r="NK6" s="17">
        <v>98.0850863</v>
      </c>
      <c r="NL6" s="17">
        <v>97.834002280000007</v>
      </c>
      <c r="NM6" s="17">
        <v>97.988162610000003</v>
      </c>
      <c r="NN6" s="17">
        <v>97.262335359999994</v>
      </c>
      <c r="NO6" s="17">
        <v>96.173930139999996</v>
      </c>
      <c r="NP6" s="17">
        <v>94.539234410000006</v>
      </c>
      <c r="NQ6" s="17">
        <v>93.143955180000006</v>
      </c>
      <c r="NR6" s="17">
        <v>92.580665539999998</v>
      </c>
      <c r="NS6" s="17">
        <v>92.047490429999996</v>
      </c>
      <c r="NT6" s="17">
        <v>91.881890650000003</v>
      </c>
      <c r="NU6" s="17">
        <v>91.400213120000004</v>
      </c>
      <c r="NV6" s="17">
        <v>93.056551560000003</v>
      </c>
      <c r="NW6" s="17">
        <v>93.596591459999999</v>
      </c>
      <c r="NX6" s="17">
        <v>94.007427289999995</v>
      </c>
      <c r="NY6" s="17">
        <v>94.205625650000002</v>
      </c>
      <c r="NZ6" s="17">
        <v>95.030618410000002</v>
      </c>
      <c r="OA6" s="17">
        <v>94.851322400000001</v>
      </c>
      <c r="OB6" s="17">
        <v>94.84102034</v>
      </c>
      <c r="OC6" s="17">
        <v>95.571151330000006</v>
      </c>
      <c r="OD6" s="17">
        <v>96.132538690000004</v>
      </c>
      <c r="OE6" s="17">
        <v>98.864517509999999</v>
      </c>
      <c r="OF6" s="17">
        <v>99.485409520000005</v>
      </c>
      <c r="OG6" s="17">
        <v>100.0776317</v>
      </c>
      <c r="OH6" s="17">
        <v>99.324790429999993</v>
      </c>
      <c r="OI6" s="17">
        <v>99.332394179999994</v>
      </c>
      <c r="OJ6" s="17">
        <v>96.898500240000004</v>
      </c>
      <c r="OK6" s="17">
        <v>96.271010239999995</v>
      </c>
      <c r="OL6" s="17">
        <v>95.147348199999996</v>
      </c>
      <c r="OM6" s="17">
        <v>95.193109669999998</v>
      </c>
      <c r="ON6" s="17">
        <v>95.026381610000001</v>
      </c>
      <c r="OO6" s="17">
        <v>94.342689669999999</v>
      </c>
      <c r="OP6" s="17">
        <v>94.107289089999995</v>
      </c>
      <c r="OQ6" s="17">
        <v>93.878974560000003</v>
      </c>
      <c r="OR6" s="17">
        <v>93.866125260000004</v>
      </c>
      <c r="OS6" s="17">
        <v>93.353446309999995</v>
      </c>
      <c r="OT6" s="17">
        <v>93.276810400000002</v>
      </c>
      <c r="OU6" s="17">
        <v>92.773993919999995</v>
      </c>
      <c r="OV6" s="17">
        <v>92.831540189999998</v>
      </c>
      <c r="OW6" s="17">
        <v>93.349565799999993</v>
      </c>
      <c r="OX6" s="17">
        <v>93.810180059999993</v>
      </c>
      <c r="OY6" s="17">
        <v>95.680089249999995</v>
      </c>
      <c r="OZ6" s="17">
        <v>98.530388669999994</v>
      </c>
      <c r="PA6" s="17">
        <v>99.109926470000005</v>
      </c>
      <c r="PB6" s="17">
        <v>99.586822999999995</v>
      </c>
      <c r="PC6" s="17">
        <v>98.021063979999994</v>
      </c>
      <c r="PD6" s="17">
        <v>100.73779589999999</v>
      </c>
      <c r="PE6" s="17">
        <v>96.724624079999998</v>
      </c>
      <c r="PF6" s="17">
        <v>94.569558970000003</v>
      </c>
      <c r="PG6" s="17">
        <v>93.373523219999996</v>
      </c>
      <c r="PH6" s="17">
        <v>92.792889880000004</v>
      </c>
      <c r="PI6" s="17">
        <v>92.664745460000006</v>
      </c>
      <c r="PJ6" s="17">
        <v>92.45260759</v>
      </c>
      <c r="PK6" s="17">
        <v>92.961181370000006</v>
      </c>
      <c r="PL6" s="17">
        <v>93.196077000000002</v>
      </c>
      <c r="PM6" s="17">
        <v>93.594671120000001</v>
      </c>
      <c r="PN6" s="17">
        <v>93.96170979</v>
      </c>
      <c r="PO6" s="17">
        <v>93.912968340000006</v>
      </c>
      <c r="PP6" s="17">
        <v>94.490840230000003</v>
      </c>
      <c r="PQ6" s="17">
        <v>94.204358920000004</v>
      </c>
      <c r="PR6" s="17">
        <v>98.750467189999995</v>
      </c>
      <c r="PS6" s="17">
        <v>99.174188479999998</v>
      </c>
      <c r="PT6" s="17">
        <v>99.758925790000006</v>
      </c>
      <c r="PU6" s="17">
        <v>100.3084819</v>
      </c>
      <c r="PV6" s="17">
        <v>102.1261105</v>
      </c>
      <c r="PW6" s="17">
        <v>101.81067779999999</v>
      </c>
      <c r="PX6" s="17">
        <v>102.0433555</v>
      </c>
      <c r="PY6" s="17">
        <v>102.3803059</v>
      </c>
      <c r="PZ6" s="17">
        <v>102.18783519999999</v>
      </c>
      <c r="QA6" s="17">
        <v>100.80896</v>
      </c>
      <c r="QB6" s="17">
        <v>98.409468610000005</v>
      </c>
      <c r="QC6" s="17">
        <v>97.641468070000002</v>
      </c>
      <c r="QD6" s="17">
        <v>97.395449369999994</v>
      </c>
      <c r="QE6" s="17">
        <v>97.023192219999999</v>
      </c>
      <c r="QF6" s="17">
        <v>97.046924180000005</v>
      </c>
      <c r="QG6" s="17">
        <v>97.311774249999999</v>
      </c>
      <c r="QH6" s="17">
        <v>97.388013259999994</v>
      </c>
      <c r="QI6" s="17">
        <v>97.160222739999995</v>
      </c>
      <c r="QJ6" s="17">
        <v>96.910510160000001</v>
      </c>
      <c r="QK6" s="17">
        <v>96.643508690000004</v>
      </c>
      <c r="QL6" s="17">
        <v>96.711429940000002</v>
      </c>
      <c r="QM6" s="17">
        <v>97.756106489999993</v>
      </c>
      <c r="QN6" s="17">
        <v>98.498778819999998</v>
      </c>
      <c r="QO6" s="17">
        <v>99.852855919999996</v>
      </c>
      <c r="QP6" s="17">
        <v>101.72581839999999</v>
      </c>
      <c r="QQ6" s="17">
        <v>104.4051048</v>
      </c>
      <c r="QR6" s="17">
        <v>104.77816420000001</v>
      </c>
      <c r="QS6" s="17">
        <v>105.39195669999999</v>
      </c>
      <c r="QT6" s="17">
        <v>105.09156470000001</v>
      </c>
      <c r="QU6" s="17">
        <v>103.7862823</v>
      </c>
      <c r="QV6" s="17">
        <v>102.41017309999999</v>
      </c>
      <c r="QW6" s="17">
        <v>101.7804259</v>
      </c>
      <c r="QX6" s="17">
        <v>101.380067</v>
      </c>
      <c r="QY6" s="17">
        <v>101.1767238</v>
      </c>
      <c r="QZ6" s="17">
        <v>101.6513322</v>
      </c>
      <c r="RA6" s="17">
        <v>101.5236202</v>
      </c>
      <c r="RB6" s="17">
        <v>102.0843107</v>
      </c>
      <c r="RC6" s="17">
        <v>102.37533879999999</v>
      </c>
      <c r="RD6" s="17">
        <v>102.58615260000001</v>
      </c>
      <c r="RE6" s="17">
        <v>102.6923907</v>
      </c>
      <c r="RF6" s="17">
        <v>103.91470200000001</v>
      </c>
      <c r="RG6" s="17">
        <v>104.96333009999999</v>
      </c>
      <c r="RH6" s="17">
        <v>105.1437586</v>
      </c>
      <c r="RI6" s="17">
        <v>105.885107</v>
      </c>
      <c r="RJ6" s="17">
        <v>107.4773107</v>
      </c>
      <c r="RK6" s="17">
        <v>114.784035</v>
      </c>
      <c r="RL6" s="17">
        <v>117.6667618</v>
      </c>
      <c r="RM6" s="17">
        <v>119.57354890000001</v>
      </c>
      <c r="RN6" s="17">
        <v>121.3112742</v>
      </c>
      <c r="RO6" s="17">
        <v>121.7018164</v>
      </c>
      <c r="RP6" s="17">
        <v>117.8380397</v>
      </c>
      <c r="RQ6" s="17">
        <v>116.9706094</v>
      </c>
      <c r="RR6" s="17">
        <v>115.3562079</v>
      </c>
      <c r="RS6" s="17">
        <v>115.1588143</v>
      </c>
      <c r="RT6" s="17">
        <v>115.57862129999999</v>
      </c>
      <c r="RU6" s="17">
        <v>114.58721389999999</v>
      </c>
      <c r="RV6" s="17">
        <v>114.6794244</v>
      </c>
      <c r="RW6" s="17">
        <v>115.6204109</v>
      </c>
      <c r="RX6" s="17">
        <v>115.4483833</v>
      </c>
      <c r="RY6" s="17">
        <v>115.6708758</v>
      </c>
      <c r="RZ6" s="17">
        <v>117.4729529</v>
      </c>
      <c r="SA6" s="17">
        <v>119.5704714</v>
      </c>
      <c r="SB6" s="17">
        <v>121.58020140000001</v>
      </c>
      <c r="SC6" s="17">
        <v>125.7081427</v>
      </c>
      <c r="SD6" s="17">
        <v>130.1946226</v>
      </c>
      <c r="SE6" s="17">
        <v>87.585511929999996</v>
      </c>
      <c r="SF6" s="17">
        <v>86.023817620000003</v>
      </c>
      <c r="SG6" s="17">
        <v>78.264451350000002</v>
      </c>
      <c r="SH6" s="17">
        <v>75.313225860000003</v>
      </c>
      <c r="SI6" s="17">
        <v>88.962735089999995</v>
      </c>
      <c r="SJ6" s="17">
        <v>82.216158230000005</v>
      </c>
      <c r="SK6" s="17">
        <v>79.671176389999999</v>
      </c>
      <c r="SL6" s="17">
        <v>79.880649750000003</v>
      </c>
      <c r="SM6" s="17">
        <v>90.877670120000005</v>
      </c>
      <c r="SN6" s="17">
        <v>84.595481469999996</v>
      </c>
      <c r="SO6" s="17">
        <v>84.961307129999994</v>
      </c>
      <c r="SP6" s="17">
        <v>85.464768559999996</v>
      </c>
      <c r="SQ6" s="17">
        <v>87.358432550000003</v>
      </c>
      <c r="SR6" s="17">
        <v>87.559534159999998</v>
      </c>
      <c r="SS6" s="17">
        <v>87.448169010000001</v>
      </c>
      <c r="ST6" s="17">
        <v>87.38895832</v>
      </c>
      <c r="SU6" s="17">
        <v>87.576288509999998</v>
      </c>
      <c r="SV6" s="17">
        <v>87.93344003</v>
      </c>
      <c r="SW6" s="17">
        <v>88.657529089999997</v>
      </c>
      <c r="SX6" s="17">
        <v>89.476947940000002</v>
      </c>
      <c r="SY6" s="17">
        <v>90.039740949999995</v>
      </c>
      <c r="SZ6" s="17">
        <v>90.937197859999998</v>
      </c>
      <c r="TA6" s="17">
        <v>93.70883997</v>
      </c>
      <c r="TB6" s="17">
        <v>95.100141199999996</v>
      </c>
      <c r="TC6" s="17">
        <v>96.235168349999995</v>
      </c>
      <c r="TD6" s="17">
        <v>96.294700419999998</v>
      </c>
      <c r="TE6" s="17">
        <v>96.420609459999994</v>
      </c>
      <c r="TF6" s="17">
        <v>95.85676153</v>
      </c>
      <c r="TG6" s="17">
        <v>95.618083600000006</v>
      </c>
      <c r="TH6" s="17">
        <v>95.29654017</v>
      </c>
      <c r="TI6" s="17">
        <v>95.561046840000003</v>
      </c>
      <c r="TJ6" s="17">
        <v>95.568550459999997</v>
      </c>
      <c r="TK6" s="17">
        <v>96.385489680000006</v>
      </c>
      <c r="TL6" s="17">
        <v>96.900997610000005</v>
      </c>
      <c r="TM6" s="17">
        <v>97.498437589999995</v>
      </c>
      <c r="TN6" s="17">
        <v>97.732783089999998</v>
      </c>
      <c r="TO6" s="17">
        <v>98.011934260000004</v>
      </c>
      <c r="TP6" s="17">
        <v>94.263266979999997</v>
      </c>
      <c r="TQ6" s="17">
        <v>93.455318829999996</v>
      </c>
      <c r="TR6" s="17">
        <v>93.026719049999997</v>
      </c>
      <c r="TS6" s="17">
        <v>92.910219159999997</v>
      </c>
      <c r="TT6" s="17">
        <v>93.203048199999998</v>
      </c>
      <c r="TU6" s="17">
        <v>97.74533452</v>
      </c>
      <c r="TV6" s="17">
        <v>100.5069122</v>
      </c>
      <c r="TW6" s="17">
        <v>101.2304322</v>
      </c>
      <c r="TX6" s="17">
        <v>102.4154636</v>
      </c>
      <c r="TY6" s="17">
        <v>102.6134749</v>
      </c>
      <c r="TZ6" s="17">
        <v>102.2335533</v>
      </c>
      <c r="UA6" s="17">
        <v>101.3233834</v>
      </c>
      <c r="UB6" s="17">
        <v>100.7979113</v>
      </c>
      <c r="UC6" s="17">
        <v>100.1655514</v>
      </c>
      <c r="UD6" s="17">
        <v>100.06780860000001</v>
      </c>
      <c r="UE6" s="17">
        <v>99.174909760000006</v>
      </c>
      <c r="UF6" s="17">
        <v>98.601650250000006</v>
      </c>
      <c r="UG6" s="17">
        <v>98.88014502</v>
      </c>
      <c r="UH6" s="17">
        <v>99.122197659999998</v>
      </c>
      <c r="UI6" s="17">
        <v>98.99315206</v>
      </c>
      <c r="UJ6" s="17">
        <v>98.581414140000007</v>
      </c>
      <c r="UK6" s="17">
        <v>98.853734880000005</v>
      </c>
      <c r="UL6" s="17">
        <v>98.622214900000003</v>
      </c>
      <c r="UM6" s="17">
        <v>98.407637809999997</v>
      </c>
      <c r="UN6" s="17">
        <v>98.934520550000002</v>
      </c>
      <c r="UO6" s="17">
        <v>103.07393740000001</v>
      </c>
      <c r="UP6" s="17">
        <v>103.7966663</v>
      </c>
      <c r="UQ6" s="17">
        <v>104.4173582</v>
      </c>
      <c r="UR6" s="17">
        <v>104.4210246</v>
      </c>
      <c r="US6" s="17">
        <v>105.74525939999999</v>
      </c>
      <c r="UT6" s="17">
        <v>105.0686659</v>
      </c>
      <c r="UU6" s="17">
        <v>105.37946410000001</v>
      </c>
      <c r="UV6" s="17">
        <v>105.1886422</v>
      </c>
      <c r="UW6" s="17">
        <v>106.11700159999999</v>
      </c>
      <c r="UX6" s="17">
        <v>105.13170479999999</v>
      </c>
      <c r="UY6" s="17">
        <v>104.2115527</v>
      </c>
      <c r="UZ6" s="17">
        <v>103.928691</v>
      </c>
      <c r="VA6" s="17">
        <v>105.0448186</v>
      </c>
      <c r="VB6" s="17">
        <v>105.36953680000001</v>
      </c>
      <c r="VC6" s="17">
        <v>89.050949020000004</v>
      </c>
      <c r="VD6" s="17">
        <v>97.854536690000003</v>
      </c>
      <c r="VE6" s="17">
        <v>96.282354810000001</v>
      </c>
      <c r="VF6" s="17">
        <v>96.814566020000001</v>
      </c>
      <c r="VG6" s="17">
        <v>96.603653339999994</v>
      </c>
      <c r="VH6" s="17">
        <v>110.6421684</v>
      </c>
      <c r="VI6" s="17">
        <v>101.15746559999999</v>
      </c>
      <c r="VJ6" s="17">
        <v>102.2944577</v>
      </c>
      <c r="VK6" s="17">
        <v>103.24481129999999</v>
      </c>
      <c r="VL6" s="17">
        <v>100.0160961</v>
      </c>
      <c r="VM6" s="17">
        <v>110.3961067</v>
      </c>
      <c r="VN6" s="17">
        <v>110.1591554</v>
      </c>
      <c r="VO6" s="17">
        <v>109.9197418</v>
      </c>
      <c r="VP6" s="17">
        <v>106.1071058</v>
      </c>
      <c r="VQ6" s="17">
        <v>114.7870463</v>
      </c>
      <c r="VR6" s="17">
        <v>103.8091101</v>
      </c>
      <c r="VS6" s="17">
        <v>103.67240080000001</v>
      </c>
      <c r="VT6" s="17">
        <v>103.2563461</v>
      </c>
      <c r="VU6" s="17">
        <v>102.12647029999999</v>
      </c>
      <c r="VV6" s="17">
        <v>101.6280474</v>
      </c>
      <c r="VW6" s="17">
        <v>100.443653</v>
      </c>
      <c r="VX6" s="17">
        <v>100.88559909999999</v>
      </c>
      <c r="VY6" s="17">
        <v>100.6366603</v>
      </c>
      <c r="VZ6" s="17">
        <v>101.1899131</v>
      </c>
      <c r="WA6" s="17">
        <v>101.2929353</v>
      </c>
      <c r="WB6" s="17">
        <v>102.1124075</v>
      </c>
      <c r="WC6" s="17">
        <v>102.00554099999999</v>
      </c>
      <c r="WD6" s="17">
        <v>102.1046369</v>
      </c>
      <c r="WE6" s="17">
        <v>103.7298279</v>
      </c>
      <c r="WF6" s="17">
        <v>105.4525161</v>
      </c>
      <c r="WG6" s="17">
        <v>107.8844965</v>
      </c>
      <c r="WH6" s="17">
        <v>100.80057410000001</v>
      </c>
      <c r="WI6" s="17">
        <v>103.8017918</v>
      </c>
      <c r="WJ6" s="17">
        <v>101.8033298</v>
      </c>
      <c r="WK6" s="17">
        <v>101.7589416</v>
      </c>
      <c r="WL6" s="17">
        <v>100.6232696</v>
      </c>
      <c r="WM6" s="17">
        <v>105.3233646</v>
      </c>
      <c r="WN6" s="17">
        <v>99.719698870000002</v>
      </c>
      <c r="WO6" s="17">
        <v>99.980438280000001</v>
      </c>
      <c r="WP6" s="17">
        <v>99.650061050000005</v>
      </c>
      <c r="WQ6" s="17">
        <v>99.88284041</v>
      </c>
      <c r="WR6" s="17">
        <v>100.23975799999999</v>
      </c>
      <c r="WS6" s="17">
        <v>100.39179710000001</v>
      </c>
      <c r="WT6" s="17">
        <v>99.925393630000002</v>
      </c>
      <c r="WU6" s="17">
        <v>99.496413380000007</v>
      </c>
      <c r="WV6" s="17">
        <v>98.802721300000002</v>
      </c>
      <c r="WW6" s="17">
        <v>99.213216799999998</v>
      </c>
      <c r="WX6" s="17">
        <v>99.740487990000005</v>
      </c>
      <c r="WY6" s="17">
        <v>100.73870909999999</v>
      </c>
      <c r="WZ6" s="17">
        <v>101.5681108</v>
      </c>
      <c r="XA6" s="17">
        <v>103.80453970000001</v>
      </c>
      <c r="XB6" s="17">
        <v>104.8529461</v>
      </c>
      <c r="XC6" s="17">
        <v>105.6979692</v>
      </c>
      <c r="XD6" s="17">
        <v>105.81537059999999</v>
      </c>
      <c r="XE6" s="17">
        <v>104.8446565</v>
      </c>
      <c r="XF6" s="17">
        <v>104.3754368</v>
      </c>
      <c r="XG6" s="17">
        <v>102.641993</v>
      </c>
      <c r="XH6" s="17">
        <v>101.9434198</v>
      </c>
      <c r="XI6" s="17">
        <v>101.51222079999999</v>
      </c>
      <c r="XJ6" s="17">
        <v>102.1167665</v>
      </c>
      <c r="XK6" s="17">
        <v>101.50756699999999</v>
      </c>
      <c r="XL6" s="17">
        <v>101.96962000000001</v>
      </c>
      <c r="XM6" s="17">
        <v>100.9917133</v>
      </c>
      <c r="XN6" s="17">
        <v>100.1383483</v>
      </c>
      <c r="XO6" s="17">
        <v>99.955168209999997</v>
      </c>
      <c r="XP6" s="17">
        <v>100.0071291</v>
      </c>
      <c r="XQ6" s="17">
        <v>97.850943299999997</v>
      </c>
      <c r="XR6" s="17">
        <v>98.844092430000003</v>
      </c>
      <c r="XS6" s="17">
        <v>99.427919950000003</v>
      </c>
      <c r="XT6" s="17">
        <v>100.1910006</v>
      </c>
      <c r="XU6" s="17">
        <v>100.39132069999999</v>
      </c>
      <c r="XV6" s="17">
        <v>104.0751065</v>
      </c>
      <c r="XW6" s="17">
        <v>104.2338865</v>
      </c>
      <c r="XX6" s="17">
        <v>104.4881805</v>
      </c>
      <c r="XY6" s="17">
        <v>104.1662982</v>
      </c>
      <c r="XZ6" s="17">
        <v>103.7818458</v>
      </c>
      <c r="YA6" s="17">
        <v>99.673080110000001</v>
      </c>
      <c r="YB6" s="17">
        <v>99.143023819999996</v>
      </c>
      <c r="YC6" s="17">
        <v>98.081366810000006</v>
      </c>
      <c r="YD6" s="17">
        <v>97.470803559999993</v>
      </c>
      <c r="YE6" s="17">
        <v>96.270742150000004</v>
      </c>
      <c r="YF6" s="17">
        <v>95.801246919999997</v>
      </c>
      <c r="YG6" s="17">
        <v>94.228092329999996</v>
      </c>
      <c r="YH6" s="17">
        <v>93.870138549999993</v>
      </c>
      <c r="YI6" s="17">
        <v>93.162947250000002</v>
      </c>
      <c r="YJ6" s="17">
        <v>93.145288230000006</v>
      </c>
      <c r="YK6" s="17">
        <v>92.604806319999994</v>
      </c>
      <c r="YL6" s="17">
        <v>93.26533646</v>
      </c>
      <c r="YM6" s="17">
        <v>93.319056219999993</v>
      </c>
      <c r="YN6" s="17">
        <v>93.764807039999994</v>
      </c>
      <c r="YO6" s="17">
        <v>94.239649299999996</v>
      </c>
      <c r="YP6" s="17">
        <v>89.721708500000005</v>
      </c>
      <c r="YQ6" s="17">
        <v>98.620832010000001</v>
      </c>
      <c r="YR6" s="17">
        <v>99.839328300000005</v>
      </c>
      <c r="YS6" s="17">
        <v>101.11086040000001</v>
      </c>
      <c r="YT6" s="17">
        <v>98.39032349</v>
      </c>
      <c r="YU6" s="17">
        <v>108.62148070000001</v>
      </c>
      <c r="YV6" s="17">
        <v>99.883705680000006</v>
      </c>
      <c r="YW6" s="17">
        <v>98.211685329999995</v>
      </c>
      <c r="YX6" s="17">
        <v>96.809862260000003</v>
      </c>
      <c r="YY6" s="17">
        <v>95.466734470000006</v>
      </c>
      <c r="YZ6" s="17">
        <v>95.187820130000006</v>
      </c>
      <c r="ZA6" s="17">
        <v>94.668417450000007</v>
      </c>
      <c r="ZB6" s="17">
        <v>94.894031459999994</v>
      </c>
      <c r="ZC6" s="17">
        <v>95.118117389999995</v>
      </c>
      <c r="ZD6" s="17">
        <v>84.301999929999994</v>
      </c>
      <c r="ZE6" s="17">
        <v>92.881157360000003</v>
      </c>
      <c r="ZF6" s="17">
        <v>94.076092709999998</v>
      </c>
      <c r="ZG6" s="17">
        <v>94.232386030000001</v>
      </c>
      <c r="ZH6" s="17">
        <v>94.336774890000001</v>
      </c>
      <c r="ZI6" s="17">
        <v>108.50634049999999</v>
      </c>
      <c r="ZJ6" s="17">
        <v>100.7865316</v>
      </c>
      <c r="ZK6" s="17">
        <v>101.2877182</v>
      </c>
      <c r="ZL6" s="17">
        <v>102.0257708</v>
      </c>
      <c r="ZM6" s="17">
        <v>105.4201503</v>
      </c>
      <c r="ZN6" s="17">
        <v>107.19640699999999</v>
      </c>
      <c r="ZO6" s="17">
        <v>106.9498285</v>
      </c>
      <c r="ZP6" s="17">
        <v>106.5605406</v>
      </c>
      <c r="ZQ6" s="17">
        <v>106.575525</v>
      </c>
      <c r="ZR6" s="17">
        <v>104.0980021</v>
      </c>
      <c r="ZS6" s="17">
        <v>102.36170490000001</v>
      </c>
      <c r="ZT6" s="17">
        <v>102.96628560000001</v>
      </c>
      <c r="ZU6" s="17">
        <v>102.35069180000001</v>
      </c>
      <c r="ZV6" s="17">
        <v>101.0234791</v>
      </c>
      <c r="ZW6" s="17">
        <v>99.602215450000003</v>
      </c>
      <c r="ZX6" s="17">
        <v>98.624237930000007</v>
      </c>
      <c r="ZY6" s="17">
        <v>97.921444059999999</v>
      </c>
      <c r="ZZ6" s="17">
        <v>97.446694600000001</v>
      </c>
      <c r="AAA6" s="17">
        <v>97.349509380000001</v>
      </c>
      <c r="AAB6" s="17">
        <v>95.974766090000003</v>
      </c>
      <c r="AAC6" s="17">
        <v>95.909014909999996</v>
      </c>
      <c r="AAD6" s="17">
        <v>97.276353229999998</v>
      </c>
      <c r="AAE6" s="17">
        <v>97.718361599999994</v>
      </c>
      <c r="AAF6" s="17">
        <v>98.572289850000004</v>
      </c>
      <c r="AAG6" s="17">
        <v>101.868717</v>
      </c>
      <c r="AAH6" s="17">
        <v>103.825912</v>
      </c>
      <c r="AAI6" s="17">
        <v>103.4481967</v>
      </c>
      <c r="AAJ6" s="17">
        <v>103.9881821</v>
      </c>
      <c r="AAK6" s="17">
        <v>104.1515749</v>
      </c>
      <c r="AAL6" s="17">
        <v>102.95564709999999</v>
      </c>
      <c r="AAM6" s="17">
        <v>102.6914807</v>
      </c>
      <c r="AAN6" s="17">
        <v>102.8934771</v>
      </c>
      <c r="AAO6" s="17">
        <v>102.66876000000001</v>
      </c>
      <c r="AAP6" s="17">
        <v>102.8361001</v>
      </c>
      <c r="AAQ6" s="17">
        <v>104.8370444</v>
      </c>
      <c r="AAR6" s="17">
        <v>104.5140265</v>
      </c>
      <c r="AAS6" s="17">
        <v>104.8648378</v>
      </c>
      <c r="AAT6" s="17">
        <v>104.9841011</v>
      </c>
      <c r="AAU6" s="17">
        <v>104.8974252</v>
      </c>
      <c r="AAV6" s="17">
        <v>106.06274569999999</v>
      </c>
      <c r="AAW6" s="17">
        <v>106.46996059999999</v>
      </c>
      <c r="AAX6" s="17">
        <v>107.13688070000001</v>
      </c>
      <c r="AAY6" s="17">
        <v>107.91118400000001</v>
      </c>
      <c r="AAZ6" s="17">
        <v>109.1098841</v>
      </c>
      <c r="ABA6" s="17">
        <v>114.3871896</v>
      </c>
      <c r="ABB6" s="17">
        <v>118.29655769999999</v>
      </c>
      <c r="ABC6" s="17">
        <v>118.4500882</v>
      </c>
      <c r="ABD6" s="17">
        <v>121.0808988</v>
      </c>
      <c r="ABE6" s="17">
        <v>122.511854</v>
      </c>
      <c r="ABF6" s="17">
        <v>120.54853900000001</v>
      </c>
      <c r="ABG6" s="17">
        <v>120.67426740000001</v>
      </c>
      <c r="ABH6" s="17">
        <v>121.1155119</v>
      </c>
      <c r="ABI6" s="17">
        <v>120.11046880000001</v>
      </c>
      <c r="ABJ6" s="17">
        <v>119.1880644</v>
      </c>
      <c r="ABK6" s="17">
        <v>120.1786702</v>
      </c>
      <c r="ABL6" s="17">
        <v>119.489261</v>
      </c>
      <c r="ABM6" s="17">
        <v>120.020346</v>
      </c>
      <c r="ABN6" s="17">
        <v>120.5157293</v>
      </c>
      <c r="ABO6" s="17">
        <v>122.7982834</v>
      </c>
      <c r="ABP6" s="17">
        <v>123.5312102</v>
      </c>
      <c r="ABQ6" s="17">
        <v>126.108018</v>
      </c>
      <c r="ABR6" s="17">
        <v>128.2744146</v>
      </c>
      <c r="ABS6" s="17">
        <v>132.12558999999999</v>
      </c>
      <c r="ABT6" s="17">
        <v>136.2885283</v>
      </c>
      <c r="ABU6" s="17">
        <v>103.5988926</v>
      </c>
      <c r="ABV6" s="17">
        <v>103.6989554</v>
      </c>
      <c r="ABW6" s="17">
        <v>96.083603159999996</v>
      </c>
      <c r="ABX6" s="17">
        <v>89.520008590000003</v>
      </c>
      <c r="ABY6" s="17">
        <v>100.1653495</v>
      </c>
      <c r="ABZ6" s="17">
        <v>91.921012910000002</v>
      </c>
      <c r="ACA6" s="17">
        <v>89.828230289999993</v>
      </c>
      <c r="ACB6" s="17">
        <v>88.245840959999995</v>
      </c>
      <c r="ACC6" s="17">
        <v>100.13552110000001</v>
      </c>
      <c r="ACD6" s="17">
        <v>92.135281590000005</v>
      </c>
      <c r="ACE6" s="17">
        <v>91.947197500000001</v>
      </c>
      <c r="ACF6" s="17">
        <v>91.993475790000005</v>
      </c>
      <c r="ACG6" s="17">
        <v>93.547543189999999</v>
      </c>
      <c r="ACH6" s="17">
        <v>94.489809739999998</v>
      </c>
      <c r="ACI6" s="17">
        <v>93.924301999999997</v>
      </c>
      <c r="ACJ6" s="17">
        <v>94.348011459999995</v>
      </c>
      <c r="ACK6" s="17">
        <v>94.768050479999999</v>
      </c>
      <c r="ACL6" s="17">
        <v>94.63687487</v>
      </c>
      <c r="ACM6" s="17">
        <v>94.620341620000005</v>
      </c>
      <c r="ACN6" s="17">
        <v>95.462602290000007</v>
      </c>
      <c r="ACO6" s="17">
        <v>95.963961150000003</v>
      </c>
      <c r="ACP6" s="17">
        <v>96.325802479999993</v>
      </c>
      <c r="ACQ6" s="17">
        <v>99.774755130000003</v>
      </c>
      <c r="ACR6" s="17">
        <v>101.5377005</v>
      </c>
      <c r="ACS6" s="17">
        <v>102.5834157</v>
      </c>
      <c r="ACT6" s="17">
        <v>103.7423628</v>
      </c>
      <c r="ACU6" s="17">
        <v>104.33201699999999</v>
      </c>
      <c r="ACV6" s="17">
        <v>103.4846785</v>
      </c>
      <c r="ACW6" s="17">
        <v>102.8278906</v>
      </c>
      <c r="ACX6" s="17">
        <v>101.9340045</v>
      </c>
      <c r="ACY6" s="17">
        <v>101.24115430000001</v>
      </c>
      <c r="ACZ6" s="17">
        <v>101.0944887</v>
      </c>
      <c r="ADA6" s="17">
        <v>99.907873069999994</v>
      </c>
      <c r="ADB6" s="17">
        <v>99.833052280000004</v>
      </c>
      <c r="ADC6" s="17">
        <v>99.942564379999993</v>
      </c>
      <c r="ADD6" s="17">
        <v>100.1044874</v>
      </c>
      <c r="ADE6" s="17">
        <v>100.88747119999999</v>
      </c>
      <c r="ADF6" s="17">
        <v>99.039937679999994</v>
      </c>
      <c r="ADG6" s="17">
        <v>97.735228660000004</v>
      </c>
      <c r="ADH6" s="17">
        <v>97.409614980000001</v>
      </c>
      <c r="ADI6" s="17">
        <v>96.444040009999995</v>
      </c>
      <c r="ADJ6" s="17">
        <v>95.259204539999999</v>
      </c>
      <c r="ADK6" s="17">
        <v>98.632127460000007</v>
      </c>
      <c r="ADL6" s="17">
        <v>100.1414594</v>
      </c>
      <c r="ADM6" s="17">
        <v>102.77519479999999</v>
      </c>
      <c r="ADN6" s="17">
        <v>105.0685926</v>
      </c>
      <c r="ADO6" s="17">
        <v>106.6471142</v>
      </c>
      <c r="ADP6" s="17">
        <v>107.0896403</v>
      </c>
      <c r="ADQ6" s="17">
        <v>106.69416750000001</v>
      </c>
      <c r="ADR6" s="17">
        <v>104.9900265</v>
      </c>
      <c r="ADS6" s="17">
        <v>103.6399218</v>
      </c>
      <c r="ADT6" s="17">
        <v>102.3140274</v>
      </c>
      <c r="ADU6" s="17">
        <v>101.3242432</v>
      </c>
      <c r="ADV6" s="17">
        <v>101.9558351</v>
      </c>
      <c r="ADW6" s="17">
        <v>101.5902531</v>
      </c>
      <c r="ADX6" s="17">
        <v>102.2431895</v>
      </c>
      <c r="ADY6" s="17">
        <v>102.970883</v>
      </c>
      <c r="ADZ6" s="17">
        <v>104.24767869999999</v>
      </c>
      <c r="AEA6" s="17">
        <v>103.25347290000001</v>
      </c>
      <c r="AEB6" s="17">
        <v>102.47388359999999</v>
      </c>
      <c r="AEC6" s="17">
        <v>101.0452014</v>
      </c>
      <c r="AED6" s="17">
        <v>100.5600841</v>
      </c>
      <c r="AEE6" s="17">
        <v>100.205366</v>
      </c>
      <c r="AEF6" s="17">
        <v>101.25286250000001</v>
      </c>
      <c r="AEG6" s="17">
        <v>102.15538979999999</v>
      </c>
      <c r="AEH6" s="17">
        <v>103.2652262</v>
      </c>
      <c r="AEI6" s="17">
        <v>104.0732759</v>
      </c>
      <c r="AEJ6" s="17">
        <v>106.2955463</v>
      </c>
      <c r="AEK6" s="17">
        <v>108.4476081</v>
      </c>
      <c r="AEL6" s="17">
        <v>109.57026449999999</v>
      </c>
      <c r="AEM6" s="17">
        <v>110.6949256</v>
      </c>
      <c r="AEN6" s="17">
        <v>91.288253170000004</v>
      </c>
      <c r="AEO6" s="17">
        <v>101.09685709999999</v>
      </c>
      <c r="AEP6" s="17">
        <v>100.0407044</v>
      </c>
      <c r="AEQ6" s="17">
        <v>100.5746209</v>
      </c>
      <c r="AER6" s="17">
        <v>98.686367759999996</v>
      </c>
      <c r="AES6" s="17">
        <v>113.5950354</v>
      </c>
      <c r="AET6" s="17">
        <v>102.101178</v>
      </c>
      <c r="AEU6" s="17">
        <v>101.5355563</v>
      </c>
      <c r="AEV6" s="17">
        <v>101.2850502</v>
      </c>
      <c r="AEW6" s="17">
        <v>101.13151980000001</v>
      </c>
      <c r="AEX6" s="17">
        <v>101.7402616</v>
      </c>
      <c r="AEY6" s="17">
        <v>103.0593441</v>
      </c>
      <c r="AEZ6" s="17">
        <v>104.0490255</v>
      </c>
      <c r="AFA6" s="17">
        <v>105.5377972</v>
      </c>
      <c r="AFB6" s="17">
        <v>103.4593266</v>
      </c>
      <c r="AFC6" s="17">
        <v>114.5615401</v>
      </c>
      <c r="AFD6" s="17">
        <v>115.0170512</v>
      </c>
      <c r="AFE6" s="9">
        <v>115.1427975</v>
      </c>
      <c r="AFF6" s="9">
        <v>108.36964930000001</v>
      </c>
      <c r="AFG6" s="9">
        <v>106.2698321</v>
      </c>
      <c r="AFH6" s="9">
        <v>104.67271700000001</v>
      </c>
    </row>
    <row r="7" spans="1:840" s="9" customFormat="1" x14ac:dyDescent="0.3">
      <c r="A7" s="3" t="s">
        <v>6</v>
      </c>
      <c r="B7" s="17">
        <v>97.078985160000002</v>
      </c>
      <c r="C7" s="17">
        <v>94.545254170000007</v>
      </c>
      <c r="D7" s="17">
        <v>93.912131619999997</v>
      </c>
      <c r="E7" s="17">
        <v>93.193051569999994</v>
      </c>
      <c r="F7" s="17">
        <v>92.130380689999996</v>
      </c>
      <c r="G7" s="17">
        <v>93.658955030000001</v>
      </c>
      <c r="H7" s="17">
        <v>93.671539350000003</v>
      </c>
      <c r="I7" s="17">
        <v>94.514740279999998</v>
      </c>
      <c r="J7" s="17">
        <v>94.647354340000007</v>
      </c>
      <c r="K7" s="17">
        <v>94.871077040000003</v>
      </c>
      <c r="L7" s="17">
        <v>99.279052449999995</v>
      </c>
      <c r="M7" s="17">
        <v>99.306920779999999</v>
      </c>
      <c r="N7" s="17">
        <v>100.1020273</v>
      </c>
      <c r="O7" s="17">
        <v>100.1594662</v>
      </c>
      <c r="P7" s="17">
        <v>101.8933621</v>
      </c>
      <c r="Q7" s="17">
        <v>101.8116095</v>
      </c>
      <c r="R7" s="17">
        <v>102.5145261</v>
      </c>
      <c r="S7" s="17">
        <v>102.0407336</v>
      </c>
      <c r="T7" s="17">
        <v>101.01605360000001</v>
      </c>
      <c r="U7" s="17">
        <v>101.27216749999999</v>
      </c>
      <c r="V7" s="17">
        <v>96.474620259999995</v>
      </c>
      <c r="W7" s="17">
        <v>96.812675240000004</v>
      </c>
      <c r="X7" s="17">
        <v>96.536283479999994</v>
      </c>
      <c r="Y7" s="17">
        <v>99.215085700000003</v>
      </c>
      <c r="Z7" s="17">
        <v>99.713243809999994</v>
      </c>
      <c r="AA7" s="17">
        <v>97.452081219999997</v>
      </c>
      <c r="AB7" s="17">
        <v>98.842312919999998</v>
      </c>
      <c r="AC7" s="17">
        <v>100.91188409999999</v>
      </c>
      <c r="AD7" s="17">
        <v>100.9199225</v>
      </c>
      <c r="AE7" s="17">
        <v>100.64846110000001</v>
      </c>
      <c r="AF7" s="17">
        <v>104.2064776</v>
      </c>
      <c r="AG7" s="17">
        <v>101.6040062</v>
      </c>
      <c r="AH7" s="17">
        <v>99.704692350000002</v>
      </c>
      <c r="AI7" s="17">
        <v>99.093637999999999</v>
      </c>
      <c r="AJ7" s="17">
        <v>99.209524970000004</v>
      </c>
      <c r="AK7" s="17">
        <v>104.88992020000001</v>
      </c>
      <c r="AL7" s="17">
        <v>106.7200485</v>
      </c>
      <c r="AM7" s="17">
        <v>107.271052</v>
      </c>
      <c r="AN7" s="17">
        <v>108.7355491</v>
      </c>
      <c r="AO7" s="17">
        <v>109.8875231</v>
      </c>
      <c r="AP7" s="17">
        <v>107.6826358</v>
      </c>
      <c r="AQ7" s="17">
        <v>107.30055299999999</v>
      </c>
      <c r="AR7" s="17">
        <v>107.1681215</v>
      </c>
      <c r="AS7" s="17">
        <v>106.2028509</v>
      </c>
      <c r="AT7" s="17">
        <v>106.0217555</v>
      </c>
      <c r="AU7" s="17">
        <v>103.51608640000001</v>
      </c>
      <c r="AV7" s="17">
        <v>103.2110673</v>
      </c>
      <c r="AW7" s="17">
        <v>102.3038117</v>
      </c>
      <c r="AX7" s="17">
        <v>100.5159427</v>
      </c>
      <c r="AY7" s="17">
        <v>99.052617920000003</v>
      </c>
      <c r="AZ7" s="17">
        <v>80.932530979999996</v>
      </c>
      <c r="BA7" s="17">
        <v>76.056818000000007</v>
      </c>
      <c r="BB7" s="17">
        <v>69.343312229999995</v>
      </c>
      <c r="BC7" s="17">
        <v>63.727726509999997</v>
      </c>
      <c r="BD7" s="17">
        <v>57.42546376</v>
      </c>
      <c r="BE7" s="17">
        <v>44.141893789999997</v>
      </c>
      <c r="BF7" s="17">
        <v>44.511023850000001</v>
      </c>
      <c r="BG7" s="17">
        <v>46.722980010000001</v>
      </c>
      <c r="BH7" s="17">
        <v>48.202392590000002</v>
      </c>
      <c r="BI7" s="17">
        <v>49.303133539999997</v>
      </c>
      <c r="BJ7" s="17">
        <v>51.770682600000001</v>
      </c>
      <c r="BK7" s="17">
        <v>51.229168080000001</v>
      </c>
      <c r="BL7" s="17">
        <v>51.870223520000003</v>
      </c>
      <c r="BM7" s="17">
        <v>53.085429390000002</v>
      </c>
      <c r="BN7" s="17">
        <v>53.379721570000001</v>
      </c>
      <c r="BO7" s="17">
        <v>53.310092650000001</v>
      </c>
      <c r="BP7" s="17">
        <v>52.70652681</v>
      </c>
      <c r="BQ7" s="17">
        <v>54.013462029999999</v>
      </c>
      <c r="BR7" s="17">
        <v>54.409701740000003</v>
      </c>
      <c r="BS7" s="17">
        <v>56.400537059999998</v>
      </c>
      <c r="BT7" s="17">
        <v>56.78833771</v>
      </c>
      <c r="BU7" s="17">
        <v>57.042271329999998</v>
      </c>
      <c r="BV7" s="17">
        <v>57.171921959999999</v>
      </c>
      <c r="BW7" s="17">
        <v>59.872698030000002</v>
      </c>
      <c r="BX7" s="17">
        <v>60.675732060000001</v>
      </c>
      <c r="BY7" s="17">
        <v>61.880610070000003</v>
      </c>
      <c r="BZ7" s="17">
        <v>62.32502805</v>
      </c>
      <c r="CA7" s="17">
        <v>64.02143366</v>
      </c>
      <c r="CB7" s="17">
        <v>64.915942180000002</v>
      </c>
      <c r="CC7" s="17">
        <v>65.88855255</v>
      </c>
      <c r="CD7" s="17">
        <v>65.949499610000004</v>
      </c>
      <c r="CE7" s="17">
        <v>66.978717070000002</v>
      </c>
      <c r="CF7" s="17">
        <v>65.525837030000005</v>
      </c>
      <c r="CG7" s="17">
        <v>64.915995949999996</v>
      </c>
      <c r="CH7" s="17">
        <v>65.379926409999996</v>
      </c>
      <c r="CI7" s="17">
        <v>65.265677690000004</v>
      </c>
      <c r="CJ7" s="17">
        <v>66.295440690000007</v>
      </c>
      <c r="CK7" s="17">
        <v>68.006927809999993</v>
      </c>
      <c r="CL7" s="17">
        <v>68.602659090000003</v>
      </c>
      <c r="CM7" s="17">
        <v>69.352082260000003</v>
      </c>
      <c r="CN7" s="17">
        <v>70.502658150000002</v>
      </c>
      <c r="CO7" s="17">
        <v>71.949388819999996</v>
      </c>
      <c r="CP7" s="17">
        <v>73.560154839999996</v>
      </c>
      <c r="CQ7" s="17">
        <v>73.035124289999999</v>
      </c>
      <c r="CR7" s="17">
        <v>72.670241820000001</v>
      </c>
      <c r="CS7" s="17">
        <v>72.570602800000003</v>
      </c>
      <c r="CT7" s="17">
        <v>73.128787389999999</v>
      </c>
      <c r="CU7" s="17">
        <v>77.088260410000004</v>
      </c>
      <c r="CV7" s="17">
        <v>76.941300010000006</v>
      </c>
      <c r="CW7" s="17">
        <v>76.74719743</v>
      </c>
      <c r="CX7" s="17">
        <v>77.289392849999999</v>
      </c>
      <c r="CY7" s="17">
        <v>83.549274310000001</v>
      </c>
      <c r="CZ7" s="17">
        <v>83.117686570000004</v>
      </c>
      <c r="DA7" s="17">
        <v>84.625175350000006</v>
      </c>
      <c r="DB7" s="17">
        <v>87.031326780000001</v>
      </c>
      <c r="DC7" s="17">
        <v>86.799805730000003</v>
      </c>
      <c r="DD7" s="17">
        <v>84.233259860000004</v>
      </c>
      <c r="DE7" s="17">
        <v>85.93059873</v>
      </c>
      <c r="DF7" s="17">
        <v>87.223196580000007</v>
      </c>
      <c r="DG7" s="17">
        <v>87.190146720000001</v>
      </c>
      <c r="DH7" s="17">
        <v>88.451804940000002</v>
      </c>
      <c r="DI7" s="17">
        <v>96.385494230000006</v>
      </c>
      <c r="DJ7" s="17">
        <v>96.410535159999995</v>
      </c>
      <c r="DK7" s="17">
        <v>97.100060310000003</v>
      </c>
      <c r="DL7" s="17">
        <v>95.342428569999996</v>
      </c>
      <c r="DM7" s="17">
        <v>98.667719550000001</v>
      </c>
      <c r="DN7" s="17">
        <v>100.2342402</v>
      </c>
      <c r="DO7" s="17">
        <v>100.9161045</v>
      </c>
      <c r="DP7" s="17">
        <v>100.76279529999999</v>
      </c>
      <c r="DQ7" s="17">
        <v>103.3439118</v>
      </c>
      <c r="DR7" s="17">
        <v>102.9225292</v>
      </c>
      <c r="DS7" s="17">
        <v>102.1955159</v>
      </c>
      <c r="DT7" s="17">
        <v>101.59635350000001</v>
      </c>
      <c r="DU7" s="17">
        <v>102.5034282</v>
      </c>
      <c r="DV7" s="17">
        <v>101.64507450000001</v>
      </c>
      <c r="DW7" s="17">
        <v>99.382533510000002</v>
      </c>
      <c r="DX7" s="17">
        <v>94.05729556</v>
      </c>
      <c r="DY7" s="17">
        <v>94.165276180000006</v>
      </c>
      <c r="DZ7" s="17">
        <v>93.121769889999996</v>
      </c>
      <c r="EA7" s="17">
        <v>93.582756810000006</v>
      </c>
      <c r="EB7" s="17">
        <v>92.382717380000003</v>
      </c>
      <c r="EC7" s="17">
        <v>91.140061369999998</v>
      </c>
      <c r="ED7" s="17">
        <v>89.897405370000001</v>
      </c>
      <c r="EE7" s="17">
        <v>89.654050179999999</v>
      </c>
      <c r="EF7" s="17">
        <v>87.273546569999993</v>
      </c>
      <c r="EG7" s="17">
        <v>88.669605169999997</v>
      </c>
      <c r="EH7" s="17">
        <v>90.499910009999994</v>
      </c>
      <c r="EI7" s="17">
        <v>92.330214850000004</v>
      </c>
      <c r="EJ7" s="17">
        <v>92.433835000000002</v>
      </c>
      <c r="EK7" s="17">
        <v>94.982777929999997</v>
      </c>
      <c r="EL7" s="17">
        <v>95.523491609999994</v>
      </c>
      <c r="EM7" s="17">
        <v>98.178200340000004</v>
      </c>
      <c r="EN7" s="17">
        <v>99.78838614</v>
      </c>
      <c r="EO7" s="17">
        <v>99.196623689999996</v>
      </c>
      <c r="EP7" s="17">
        <v>98.976898969999993</v>
      </c>
      <c r="EQ7" s="17">
        <v>99.362722360000006</v>
      </c>
      <c r="ER7" s="17">
        <v>95.97537767</v>
      </c>
      <c r="ES7" s="17">
        <v>94.716449350000005</v>
      </c>
      <c r="ET7" s="17">
        <v>94.276928319999996</v>
      </c>
      <c r="EU7" s="17">
        <v>92.832515240000006</v>
      </c>
      <c r="EV7" s="17">
        <v>92.174537569999998</v>
      </c>
      <c r="EW7" s="17">
        <v>95.108048170000004</v>
      </c>
      <c r="EX7" s="17">
        <v>95.840617589999994</v>
      </c>
      <c r="EY7" s="17">
        <v>97.273238680000006</v>
      </c>
      <c r="EZ7" s="17">
        <v>98.107953440000003</v>
      </c>
      <c r="FA7" s="17">
        <v>97.824531289999996</v>
      </c>
      <c r="FB7" s="17">
        <v>99.46197291</v>
      </c>
      <c r="FC7" s="17">
        <v>100.5307643</v>
      </c>
      <c r="FD7" s="17">
        <v>99.19290513</v>
      </c>
      <c r="FE7" s="17">
        <v>102.63481830000001</v>
      </c>
      <c r="FF7" s="17">
        <v>104.6023349</v>
      </c>
      <c r="FG7" s="17">
        <v>108.9400723</v>
      </c>
      <c r="FH7" s="17">
        <v>113.8460025</v>
      </c>
      <c r="FI7" s="17">
        <v>112.12847669999999</v>
      </c>
      <c r="FJ7" s="17">
        <v>110.1957891</v>
      </c>
      <c r="FK7" s="17">
        <v>102.7937702</v>
      </c>
      <c r="FL7" s="17">
        <v>105.37369529999999</v>
      </c>
      <c r="FM7" s="17">
        <v>100.4146571</v>
      </c>
      <c r="FN7" s="17">
        <v>97.70845559</v>
      </c>
      <c r="FO7" s="17">
        <v>96.829547340000005</v>
      </c>
      <c r="FP7" s="17">
        <v>101.7734052</v>
      </c>
      <c r="FQ7" s="17">
        <v>95.055283770000003</v>
      </c>
      <c r="FR7" s="17">
        <v>94.330394920000003</v>
      </c>
      <c r="FS7" s="17">
        <v>95.305807099999996</v>
      </c>
      <c r="FT7" s="17">
        <v>94.028095059999998</v>
      </c>
      <c r="FU7" s="17">
        <v>97.260229859999995</v>
      </c>
      <c r="FV7" s="17">
        <v>95.89344672</v>
      </c>
      <c r="FW7" s="17">
        <v>96.99200141</v>
      </c>
      <c r="FX7" s="17">
        <v>96.247619060000005</v>
      </c>
      <c r="FY7" s="17">
        <v>97.886759209999994</v>
      </c>
      <c r="FZ7" s="17">
        <v>98.055149200000002</v>
      </c>
      <c r="GA7" s="17">
        <v>98.336678320000004</v>
      </c>
      <c r="GB7" s="17">
        <v>98.619647349999994</v>
      </c>
      <c r="GC7" s="17">
        <v>100.82251669999999</v>
      </c>
      <c r="GD7" s="17">
        <v>101.6692662</v>
      </c>
      <c r="GE7" s="17">
        <v>105.5055928</v>
      </c>
      <c r="GF7" s="17">
        <v>106.6554761</v>
      </c>
      <c r="GG7" s="17">
        <v>106.9083334</v>
      </c>
      <c r="GH7" s="17">
        <v>106.25174560000001</v>
      </c>
      <c r="GI7" s="17">
        <v>105.3180059</v>
      </c>
      <c r="GJ7" s="17">
        <v>103.4650414</v>
      </c>
      <c r="GK7" s="17">
        <v>103.0779836</v>
      </c>
      <c r="GL7" s="17">
        <v>101.6823208</v>
      </c>
      <c r="GM7" s="17">
        <v>101.71753579999999</v>
      </c>
      <c r="GN7" s="17">
        <v>101.7714744</v>
      </c>
      <c r="GO7" s="17">
        <v>100.3906626</v>
      </c>
      <c r="GP7" s="17">
        <v>100.4824847</v>
      </c>
      <c r="GQ7" s="17">
        <v>100.02459500000001</v>
      </c>
      <c r="GR7" s="17">
        <v>99.102272600000006</v>
      </c>
      <c r="GS7" s="17">
        <v>100.1808827</v>
      </c>
      <c r="GT7" s="17">
        <v>99.812481880000007</v>
      </c>
      <c r="GU7" s="17">
        <v>101.77876500000001</v>
      </c>
      <c r="GV7" s="17">
        <v>104.1410193</v>
      </c>
      <c r="GW7" s="17">
        <v>105.9875651</v>
      </c>
      <c r="GX7" s="17">
        <v>106.2181516</v>
      </c>
      <c r="GY7" s="17">
        <v>114.1343693</v>
      </c>
      <c r="GZ7" s="17">
        <v>118.69935940000001</v>
      </c>
      <c r="HA7" s="17">
        <v>123.62716709999999</v>
      </c>
      <c r="HB7" s="17">
        <v>128.64313010000001</v>
      </c>
      <c r="HC7" s="17">
        <v>122.85366740000001</v>
      </c>
      <c r="HD7" s="17">
        <v>95.767308959999994</v>
      </c>
      <c r="HE7" s="17">
        <v>85.17877738</v>
      </c>
      <c r="HF7" s="17">
        <v>76.065883589999999</v>
      </c>
      <c r="HG7" s="17">
        <v>66.5205129</v>
      </c>
      <c r="HH7" s="17">
        <v>68.280267760000001</v>
      </c>
      <c r="HI7" s="17">
        <v>73.083407199999996</v>
      </c>
      <c r="HJ7" s="17">
        <v>74.881821439999996</v>
      </c>
      <c r="HK7" s="17">
        <v>76.168733919999994</v>
      </c>
      <c r="HL7" s="17">
        <v>77.076105850000005</v>
      </c>
      <c r="HM7" s="17">
        <v>78.534358429999997</v>
      </c>
      <c r="HN7" s="17">
        <v>83.956210650000003</v>
      </c>
      <c r="HO7" s="17">
        <v>86.619359290000006</v>
      </c>
      <c r="HP7" s="17">
        <v>87.872704810000002</v>
      </c>
      <c r="HQ7" s="17">
        <v>89.965277229999998</v>
      </c>
      <c r="HR7" s="17">
        <v>92.727726469999993</v>
      </c>
      <c r="HS7" s="17">
        <v>106.26814570000001</v>
      </c>
      <c r="HT7" s="17">
        <v>111.1952854</v>
      </c>
      <c r="HU7" s="17">
        <v>111.5642998</v>
      </c>
      <c r="HV7" s="17">
        <v>121.95724939999999</v>
      </c>
      <c r="HW7" s="17">
        <v>126.8307681</v>
      </c>
      <c r="HX7" s="17">
        <v>143.65991880000001</v>
      </c>
      <c r="HY7" s="17">
        <v>147.4194009</v>
      </c>
      <c r="HZ7" s="17">
        <v>155.01029629999999</v>
      </c>
      <c r="IA7" s="17">
        <v>150.69615049999999</v>
      </c>
      <c r="IB7" s="17">
        <v>151.03745380000001</v>
      </c>
      <c r="IC7" s="17">
        <v>148.06951609999999</v>
      </c>
      <c r="ID7" s="17">
        <v>148.40125359999999</v>
      </c>
      <c r="IE7" s="17">
        <v>148.7974615</v>
      </c>
      <c r="IF7" s="17">
        <v>149.11657700000001</v>
      </c>
      <c r="IG7" s="17">
        <v>149.38143260000001</v>
      </c>
      <c r="IH7" s="17">
        <v>145.15144269999999</v>
      </c>
      <c r="II7" s="17">
        <v>143.54914260000001</v>
      </c>
      <c r="IJ7" s="17">
        <v>140.4675714</v>
      </c>
      <c r="IK7" s="17">
        <v>137.4798873</v>
      </c>
      <c r="IL7" s="17">
        <v>75.372100919999994</v>
      </c>
      <c r="IM7" s="17">
        <v>69.55973401</v>
      </c>
      <c r="IN7" s="17">
        <v>64.601314860000002</v>
      </c>
      <c r="IO7" s="17">
        <v>58.575607939999998</v>
      </c>
      <c r="IP7" s="17">
        <v>60.9094725</v>
      </c>
      <c r="IQ7" s="17">
        <v>57.195777419999999</v>
      </c>
      <c r="IR7" s="17">
        <v>53.309675900000002</v>
      </c>
      <c r="IS7" s="17">
        <v>52.963282730000003</v>
      </c>
      <c r="IT7" s="17">
        <v>53.741223789999999</v>
      </c>
      <c r="IU7" s="17">
        <v>53.041566189999998</v>
      </c>
      <c r="IV7" s="17">
        <v>51.695900049999999</v>
      </c>
      <c r="IW7" s="17">
        <v>50.861962259999999</v>
      </c>
      <c r="IX7" s="17">
        <v>50.994755779999998</v>
      </c>
      <c r="IY7" s="17">
        <v>51.300332589999996</v>
      </c>
      <c r="IZ7" s="17">
        <v>51.019713080000002</v>
      </c>
      <c r="JA7" s="17">
        <v>50.985802970000002</v>
      </c>
      <c r="JB7" s="17">
        <v>50.423846679999997</v>
      </c>
      <c r="JC7" s="17">
        <v>50.829529239999999</v>
      </c>
      <c r="JD7" s="17">
        <v>51.238526989999997</v>
      </c>
      <c r="JE7" s="17">
        <v>51.541405509999997</v>
      </c>
      <c r="JF7" s="17">
        <v>52.604781289999998</v>
      </c>
      <c r="JG7" s="17">
        <v>54.115680849999997</v>
      </c>
      <c r="JH7" s="17">
        <v>54.727926449999998</v>
      </c>
      <c r="JI7" s="17">
        <v>57.881581730000001</v>
      </c>
      <c r="JJ7" s="17">
        <v>59.008820239999999</v>
      </c>
      <c r="JK7" s="17">
        <v>59.123411590000003</v>
      </c>
      <c r="JL7" s="17">
        <v>59.549524599999998</v>
      </c>
      <c r="JM7" s="17">
        <v>59.825967949999999</v>
      </c>
      <c r="JN7" s="17">
        <v>59.661585770000002</v>
      </c>
      <c r="JO7" s="17">
        <v>59.819417430000001</v>
      </c>
      <c r="JP7" s="17">
        <v>58.814428239999998</v>
      </c>
      <c r="JQ7" s="17">
        <v>58.26571551</v>
      </c>
      <c r="JR7" s="17">
        <v>58.761713559999997</v>
      </c>
      <c r="JS7" s="17">
        <v>58.93157712</v>
      </c>
      <c r="JT7" s="17">
        <v>58.70453552</v>
      </c>
      <c r="JU7" s="17">
        <v>59.685035710000001</v>
      </c>
      <c r="JV7" s="17">
        <v>59.8143198</v>
      </c>
      <c r="JW7" s="17">
        <v>59.088059100000002</v>
      </c>
      <c r="JX7" s="17">
        <v>57.495849749999998</v>
      </c>
      <c r="JY7" s="17">
        <v>56.634934129999998</v>
      </c>
      <c r="JZ7" s="17">
        <v>56.286876739999997</v>
      </c>
      <c r="KA7" s="17">
        <v>56.169596140000003</v>
      </c>
      <c r="KB7" s="17">
        <v>57.202671729999999</v>
      </c>
      <c r="KC7" s="17">
        <v>62.013788740000003</v>
      </c>
      <c r="KD7" s="17">
        <v>64.209297140000004</v>
      </c>
      <c r="KE7" s="17">
        <v>65.549133040000001</v>
      </c>
      <c r="KF7" s="17">
        <v>66.408974830000005</v>
      </c>
      <c r="KG7" s="17">
        <v>66.483708840000006</v>
      </c>
      <c r="KH7" s="17">
        <v>63.898507979999998</v>
      </c>
      <c r="KI7" s="17">
        <v>63.182098940000003</v>
      </c>
      <c r="KJ7" s="17">
        <v>62.844293139999998</v>
      </c>
      <c r="KK7" s="17">
        <v>63.205288860000003</v>
      </c>
      <c r="KL7" s="17">
        <v>62.71906998</v>
      </c>
      <c r="KM7" s="17">
        <v>62.23336424</v>
      </c>
      <c r="KN7" s="17">
        <v>62.314280429999997</v>
      </c>
      <c r="KO7" s="17">
        <v>61.587019130000002</v>
      </c>
      <c r="KP7" s="17">
        <v>60.755900580000002</v>
      </c>
      <c r="KQ7" s="17">
        <v>60.095623430000003</v>
      </c>
      <c r="KR7" s="17">
        <v>59.260136510000002</v>
      </c>
      <c r="KS7" s="17">
        <v>58.752461609999997</v>
      </c>
      <c r="KT7" s="17">
        <v>56.960976039999998</v>
      </c>
      <c r="KU7" s="17">
        <v>59.585979889999997</v>
      </c>
      <c r="KV7" s="17">
        <v>60.685425160000001</v>
      </c>
      <c r="KW7" s="17">
        <v>64.836969370000006</v>
      </c>
      <c r="KX7" s="17">
        <v>66.079940680000007</v>
      </c>
      <c r="KY7" s="17">
        <v>68.973932719999993</v>
      </c>
      <c r="KZ7" s="17">
        <v>68.777390969999999</v>
      </c>
      <c r="LA7" s="17">
        <v>60.087443090000001</v>
      </c>
      <c r="LB7" s="17">
        <v>65.196829739999998</v>
      </c>
      <c r="LC7" s="17">
        <v>63.527051540000002</v>
      </c>
      <c r="LD7" s="17">
        <v>64.075002429999998</v>
      </c>
      <c r="LE7" s="17">
        <v>61.576187519999998</v>
      </c>
      <c r="LF7" s="17">
        <v>79.073334220000007</v>
      </c>
      <c r="LG7" s="17">
        <v>81.684183759999996</v>
      </c>
      <c r="LH7" s="17">
        <v>89.073971880000002</v>
      </c>
      <c r="LI7" s="17">
        <v>95.373500199999995</v>
      </c>
      <c r="LJ7" s="17">
        <v>121.9599544</v>
      </c>
      <c r="LK7" s="17">
        <v>115.63167989999999</v>
      </c>
      <c r="LL7" s="17">
        <v>112.35758490000001</v>
      </c>
      <c r="LM7" s="17">
        <v>110.4421159</v>
      </c>
      <c r="LN7" s="17">
        <v>108.2070676</v>
      </c>
      <c r="LO7" s="17">
        <v>105.9686971</v>
      </c>
      <c r="LP7" s="17">
        <v>105.3410131</v>
      </c>
      <c r="LQ7" s="17">
        <v>105.383568</v>
      </c>
      <c r="LR7" s="17">
        <v>105.5084481</v>
      </c>
      <c r="LS7" s="17">
        <v>106.3312382</v>
      </c>
      <c r="LT7" s="17">
        <v>108.81319000000001</v>
      </c>
      <c r="LU7" s="17">
        <v>112.01003609999999</v>
      </c>
      <c r="LV7" s="17">
        <v>111.3760916</v>
      </c>
      <c r="LW7" s="17">
        <v>109.5240459</v>
      </c>
      <c r="LX7" s="17">
        <v>107.9517563</v>
      </c>
      <c r="LY7" s="17">
        <v>103.00838880000001</v>
      </c>
      <c r="LZ7" s="17">
        <v>98.352437249999994</v>
      </c>
      <c r="MA7" s="17">
        <v>97.296062509999999</v>
      </c>
      <c r="MB7" s="17">
        <v>96.597879309999996</v>
      </c>
      <c r="MC7" s="17">
        <v>94.986976110000001</v>
      </c>
      <c r="MD7" s="17">
        <v>93.775025529999994</v>
      </c>
      <c r="ME7" s="17">
        <v>94.111964569999998</v>
      </c>
      <c r="MF7" s="17">
        <v>94.215508869999994</v>
      </c>
      <c r="MG7" s="17">
        <v>95.213362700000005</v>
      </c>
      <c r="MH7" s="17">
        <v>91.309612790000003</v>
      </c>
      <c r="MI7" s="17">
        <v>91.955008919999997</v>
      </c>
      <c r="MJ7" s="17">
        <v>91.606129199999998</v>
      </c>
      <c r="MK7" s="17">
        <v>90.553599629999994</v>
      </c>
      <c r="ML7" s="17">
        <v>90.690555770000003</v>
      </c>
      <c r="MM7" s="17">
        <v>90.167083640000001</v>
      </c>
      <c r="MN7" s="17">
        <v>94.074710300000007</v>
      </c>
      <c r="MO7" s="17">
        <v>95.144099530000005</v>
      </c>
      <c r="MP7" s="17">
        <v>95.432602399999993</v>
      </c>
      <c r="MQ7" s="17">
        <v>93.571336630000005</v>
      </c>
      <c r="MR7" s="17">
        <v>94.208741119999999</v>
      </c>
      <c r="MS7" s="17">
        <v>88.883028929999995</v>
      </c>
      <c r="MT7" s="17">
        <v>88.265486769999995</v>
      </c>
      <c r="MU7" s="17">
        <v>87.834824740000002</v>
      </c>
      <c r="MV7" s="17">
        <v>87.057057380000003</v>
      </c>
      <c r="MW7" s="17">
        <v>84.699866409999998</v>
      </c>
      <c r="MX7" s="17">
        <v>85.809934679999998</v>
      </c>
      <c r="MY7" s="17">
        <v>83.638793590000006</v>
      </c>
      <c r="MZ7" s="17">
        <v>83.244533129999994</v>
      </c>
      <c r="NA7" s="17">
        <v>83.831737799999999</v>
      </c>
      <c r="NB7" s="17">
        <v>84.645977529999996</v>
      </c>
      <c r="NC7" s="17">
        <v>84.472959110000005</v>
      </c>
      <c r="ND7" s="17">
        <v>85.302370420000003</v>
      </c>
      <c r="NE7" s="17">
        <v>85.545484169999995</v>
      </c>
      <c r="NF7" s="17">
        <v>87.899156009999999</v>
      </c>
      <c r="NG7" s="17">
        <v>88.79304698</v>
      </c>
      <c r="NH7" s="17">
        <v>89.205828980000007</v>
      </c>
      <c r="NI7" s="17">
        <v>90.356396889999999</v>
      </c>
      <c r="NJ7" s="17">
        <v>91.536524479999997</v>
      </c>
      <c r="NK7" s="17">
        <v>91.359798909999995</v>
      </c>
      <c r="NL7" s="17">
        <v>91.254736460000004</v>
      </c>
      <c r="NM7" s="17">
        <v>91.786887770000007</v>
      </c>
      <c r="NN7" s="17">
        <v>91.246364580000005</v>
      </c>
      <c r="NO7" s="17">
        <v>89.626083039999997</v>
      </c>
      <c r="NP7" s="17">
        <v>88.731527110000002</v>
      </c>
      <c r="NQ7" s="17">
        <v>85.624235839999997</v>
      </c>
      <c r="NR7" s="17">
        <v>85.134917180000002</v>
      </c>
      <c r="NS7" s="17">
        <v>85.031946349999998</v>
      </c>
      <c r="NT7" s="17">
        <v>85.638107439999999</v>
      </c>
      <c r="NU7" s="17">
        <v>84.488792340000003</v>
      </c>
      <c r="NV7" s="17">
        <v>87.67431182</v>
      </c>
      <c r="NW7" s="17">
        <v>88.059296529999997</v>
      </c>
      <c r="NX7" s="17">
        <v>88.122719939999996</v>
      </c>
      <c r="NY7" s="17">
        <v>87.647267409999998</v>
      </c>
      <c r="NZ7" s="17">
        <v>88.787134480000006</v>
      </c>
      <c r="OA7" s="17">
        <v>88.711030559999998</v>
      </c>
      <c r="OB7" s="17">
        <v>88.720973369999996</v>
      </c>
      <c r="OC7" s="17">
        <v>90.086250550000003</v>
      </c>
      <c r="OD7" s="17">
        <v>90.870718170000004</v>
      </c>
      <c r="OE7" s="17">
        <v>92.860211739999997</v>
      </c>
      <c r="OF7" s="17">
        <v>93.17118284</v>
      </c>
      <c r="OG7" s="17">
        <v>93.623249819999998</v>
      </c>
      <c r="OH7" s="17">
        <v>91.737824689999997</v>
      </c>
      <c r="OI7" s="17">
        <v>92.107250230000005</v>
      </c>
      <c r="OJ7" s="17">
        <v>89.659224809999998</v>
      </c>
      <c r="OK7" s="17">
        <v>89.208338800000007</v>
      </c>
      <c r="OL7" s="17">
        <v>88.481001770000006</v>
      </c>
      <c r="OM7" s="17">
        <v>88.901595409999999</v>
      </c>
      <c r="ON7" s="17">
        <v>88.723038520000003</v>
      </c>
      <c r="OO7" s="17">
        <v>86.902315150000007</v>
      </c>
      <c r="OP7" s="17">
        <v>86.570735150000004</v>
      </c>
      <c r="OQ7" s="17">
        <v>86.652616809999998</v>
      </c>
      <c r="OR7" s="17">
        <v>87.073235870000005</v>
      </c>
      <c r="OS7" s="17">
        <v>86.408332310000006</v>
      </c>
      <c r="OT7" s="17">
        <v>87.095384609999996</v>
      </c>
      <c r="OU7" s="17">
        <v>86.476563319999997</v>
      </c>
      <c r="OV7" s="17">
        <v>86.429303770000004</v>
      </c>
      <c r="OW7" s="17">
        <v>86.971107009999997</v>
      </c>
      <c r="OX7" s="17">
        <v>86.968557290000007</v>
      </c>
      <c r="OY7" s="17">
        <v>89.896239010000002</v>
      </c>
      <c r="OZ7" s="17">
        <v>93.170285759999999</v>
      </c>
      <c r="PA7" s="17">
        <v>93.754246620000004</v>
      </c>
      <c r="PB7" s="17">
        <v>94.970301109999994</v>
      </c>
      <c r="PC7" s="17">
        <v>92.598006589999997</v>
      </c>
      <c r="PD7" s="17">
        <v>98.378948010000002</v>
      </c>
      <c r="PE7" s="17">
        <v>90.756729390000004</v>
      </c>
      <c r="PF7" s="17">
        <v>86.398388879999999</v>
      </c>
      <c r="PG7" s="17">
        <v>84.48073703</v>
      </c>
      <c r="PH7" s="17">
        <v>83.806976680000005</v>
      </c>
      <c r="PI7" s="17">
        <v>83.906588639999995</v>
      </c>
      <c r="PJ7" s="17">
        <v>84.831553600000007</v>
      </c>
      <c r="PK7" s="17">
        <v>85.164473049999998</v>
      </c>
      <c r="PL7" s="17">
        <v>85.979530220000001</v>
      </c>
      <c r="PM7" s="17">
        <v>86.516182069999999</v>
      </c>
      <c r="PN7" s="17">
        <v>87.25796905</v>
      </c>
      <c r="PO7" s="17">
        <v>86.546328849999995</v>
      </c>
      <c r="PP7" s="17">
        <v>88.303088250000002</v>
      </c>
      <c r="PQ7" s="17">
        <v>88.137419850000001</v>
      </c>
      <c r="PR7" s="17">
        <v>89.328007779999993</v>
      </c>
      <c r="PS7" s="17">
        <v>88.588487889999996</v>
      </c>
      <c r="PT7" s="17">
        <v>88.028781890000005</v>
      </c>
      <c r="PU7" s="17">
        <v>88.0945581</v>
      </c>
      <c r="PV7" s="17">
        <v>88.625313669999997</v>
      </c>
      <c r="PW7" s="17">
        <v>93.230240980000005</v>
      </c>
      <c r="PX7" s="17">
        <v>94.010149420000005</v>
      </c>
      <c r="PY7" s="17">
        <v>95.681381569999999</v>
      </c>
      <c r="PZ7" s="17">
        <v>95.810938859999993</v>
      </c>
      <c r="QA7" s="17">
        <v>95.196915559999994</v>
      </c>
      <c r="QB7" s="17">
        <v>93.047060579999993</v>
      </c>
      <c r="QC7" s="17">
        <v>92.478875029999998</v>
      </c>
      <c r="QD7" s="17">
        <v>92.160308810000004</v>
      </c>
      <c r="QE7" s="17">
        <v>91.816007540000001</v>
      </c>
      <c r="QF7" s="17">
        <v>92.934467639999994</v>
      </c>
      <c r="QG7" s="17">
        <v>93.579482679999998</v>
      </c>
      <c r="QH7" s="17">
        <v>93.832704660000005</v>
      </c>
      <c r="QI7" s="17">
        <v>94.242763890000006</v>
      </c>
      <c r="QJ7" s="17">
        <v>93.081135939999996</v>
      </c>
      <c r="QK7" s="17">
        <v>91.767569730000005</v>
      </c>
      <c r="QL7" s="17">
        <v>92.603192269999994</v>
      </c>
      <c r="QM7" s="17">
        <v>93.938671380000002</v>
      </c>
      <c r="QN7" s="17">
        <v>94.696390539999996</v>
      </c>
      <c r="QO7" s="17">
        <v>97.572684050000007</v>
      </c>
      <c r="QP7" s="17">
        <v>99.862423840000005</v>
      </c>
      <c r="QQ7" s="17">
        <v>101.4033319</v>
      </c>
      <c r="QR7" s="17">
        <v>101.3123416</v>
      </c>
      <c r="QS7" s="17">
        <v>102.183459</v>
      </c>
      <c r="QT7" s="17">
        <v>101.6769132</v>
      </c>
      <c r="QU7" s="17">
        <v>99.642569129999998</v>
      </c>
      <c r="QV7" s="17">
        <v>99.591790029999999</v>
      </c>
      <c r="QW7" s="17">
        <v>99.404044810000002</v>
      </c>
      <c r="QX7" s="17">
        <v>99.854813879999995</v>
      </c>
      <c r="QY7" s="17">
        <v>99.769052819999999</v>
      </c>
      <c r="QZ7" s="17">
        <v>101.9508687</v>
      </c>
      <c r="RA7" s="17">
        <v>102.5827802</v>
      </c>
      <c r="RB7" s="17">
        <v>103.8660464</v>
      </c>
      <c r="RC7" s="17">
        <v>103.95727309999999</v>
      </c>
      <c r="RD7" s="17">
        <v>104.341829</v>
      </c>
      <c r="RE7" s="17">
        <v>104.447051</v>
      </c>
      <c r="RF7" s="17">
        <v>107.0418387</v>
      </c>
      <c r="RG7" s="17">
        <v>107.595675</v>
      </c>
      <c r="RH7" s="17">
        <v>110.2241137</v>
      </c>
      <c r="RI7" s="17">
        <v>111.47038569999999</v>
      </c>
      <c r="RJ7" s="17">
        <v>114.367724</v>
      </c>
      <c r="RK7" s="17">
        <v>129.72235749999999</v>
      </c>
      <c r="RL7" s="17">
        <v>134.11632839999999</v>
      </c>
      <c r="RM7" s="17">
        <v>136.47772399999999</v>
      </c>
      <c r="RN7" s="17">
        <v>138.50262620000001</v>
      </c>
      <c r="RO7" s="17">
        <v>138.13320719999999</v>
      </c>
      <c r="RP7" s="17">
        <v>128.46154139999999</v>
      </c>
      <c r="RQ7" s="17">
        <v>126.942931</v>
      </c>
      <c r="RR7" s="17">
        <v>125.23676039999999</v>
      </c>
      <c r="RS7" s="17">
        <v>125.9429545</v>
      </c>
      <c r="RT7" s="17">
        <v>127.08791840000001</v>
      </c>
      <c r="RU7" s="17">
        <v>125.6382874</v>
      </c>
      <c r="RV7" s="17">
        <v>126.6230935</v>
      </c>
      <c r="RW7" s="17">
        <v>129.09769679999999</v>
      </c>
      <c r="RX7" s="17">
        <v>128.62984940000001</v>
      </c>
      <c r="RY7" s="17">
        <v>129.32858429999999</v>
      </c>
      <c r="RZ7" s="17">
        <v>132.70699200000001</v>
      </c>
      <c r="SA7" s="17">
        <v>134.80618659999999</v>
      </c>
      <c r="SB7" s="17">
        <v>134.67418309999999</v>
      </c>
      <c r="SC7" s="17">
        <v>137.14428369999999</v>
      </c>
      <c r="SD7" s="17">
        <v>139.32498419999999</v>
      </c>
      <c r="SE7" s="17">
        <v>90.721568750000003</v>
      </c>
      <c r="SF7" s="17">
        <v>86.330150979999999</v>
      </c>
      <c r="SG7" s="17">
        <v>78.248017189999999</v>
      </c>
      <c r="SH7" s="17">
        <v>71.852557279999999</v>
      </c>
      <c r="SI7" s="17">
        <v>75.460976849999994</v>
      </c>
      <c r="SJ7" s="17">
        <v>70.224837359999995</v>
      </c>
      <c r="SK7" s="17">
        <v>64.974728749999997</v>
      </c>
      <c r="SL7" s="17">
        <v>66.910301070000003</v>
      </c>
      <c r="SM7" s="17">
        <v>72.193095119999995</v>
      </c>
      <c r="SN7" s="17">
        <v>69.129839540000006</v>
      </c>
      <c r="SO7" s="17">
        <v>69.01039634</v>
      </c>
      <c r="SP7" s="17">
        <v>69.629306799999995</v>
      </c>
      <c r="SQ7" s="17">
        <v>71.320594869999994</v>
      </c>
      <c r="SR7" s="17">
        <v>70.382999119999994</v>
      </c>
      <c r="SS7" s="17">
        <v>69.460614289999995</v>
      </c>
      <c r="ST7" s="17">
        <v>68.551196950000005</v>
      </c>
      <c r="SU7" s="17">
        <v>68.548915640000004</v>
      </c>
      <c r="SV7" s="17">
        <v>68.546894199999997</v>
      </c>
      <c r="SW7" s="17">
        <v>70.300483040000003</v>
      </c>
      <c r="SX7" s="17">
        <v>72.039648650000004</v>
      </c>
      <c r="SY7" s="17">
        <v>72.41585594</v>
      </c>
      <c r="SZ7" s="17">
        <v>73.507224530000002</v>
      </c>
      <c r="TA7" s="17">
        <v>76.859690810000004</v>
      </c>
      <c r="TB7" s="17">
        <v>77.957433940000001</v>
      </c>
      <c r="TC7" s="17">
        <v>78.802250979999997</v>
      </c>
      <c r="TD7" s="17">
        <v>78.06007606</v>
      </c>
      <c r="TE7" s="17">
        <v>78.362835500000003</v>
      </c>
      <c r="TF7" s="17">
        <v>78.098392959999998</v>
      </c>
      <c r="TG7" s="17">
        <v>77.876740049999995</v>
      </c>
      <c r="TH7" s="17">
        <v>78.345968560000003</v>
      </c>
      <c r="TI7" s="17">
        <v>79.893532930000006</v>
      </c>
      <c r="TJ7" s="17">
        <v>80.163517389999996</v>
      </c>
      <c r="TK7" s="17">
        <v>82.155491960000006</v>
      </c>
      <c r="TL7" s="17">
        <v>82.737700700000005</v>
      </c>
      <c r="TM7" s="17">
        <v>82.908275250000003</v>
      </c>
      <c r="TN7" s="17">
        <v>83.626131330000007</v>
      </c>
      <c r="TO7" s="17">
        <v>83.658838840000001</v>
      </c>
      <c r="TP7" s="17">
        <v>79.451767230000002</v>
      </c>
      <c r="TQ7" s="17">
        <v>78.203554269999998</v>
      </c>
      <c r="TR7" s="17">
        <v>77.74693044</v>
      </c>
      <c r="TS7" s="17">
        <v>76.788029589999994</v>
      </c>
      <c r="TT7" s="17">
        <v>76.60305142</v>
      </c>
      <c r="TU7" s="17">
        <v>79.834290409999994</v>
      </c>
      <c r="TV7" s="17">
        <v>81.722149259999995</v>
      </c>
      <c r="TW7" s="17">
        <v>81.394846540000003</v>
      </c>
      <c r="TX7" s="17">
        <v>82.836228120000001</v>
      </c>
      <c r="TY7" s="17">
        <v>83.121012669999999</v>
      </c>
      <c r="TZ7" s="17">
        <v>83.810979590000002</v>
      </c>
      <c r="UA7" s="17">
        <v>83.32225468</v>
      </c>
      <c r="UB7" s="17">
        <v>83.066735719999997</v>
      </c>
      <c r="UC7" s="17">
        <v>82.210175829999997</v>
      </c>
      <c r="UD7" s="17">
        <v>82.512284980000004</v>
      </c>
      <c r="UE7" s="17">
        <v>81.916518969999998</v>
      </c>
      <c r="UF7" s="17">
        <v>81.0282962</v>
      </c>
      <c r="UG7" s="17">
        <v>82.153340979999996</v>
      </c>
      <c r="UH7" s="17">
        <v>82.166270280000006</v>
      </c>
      <c r="UI7" s="17">
        <v>82.541907839999993</v>
      </c>
      <c r="UJ7" s="17">
        <v>82.785277390000005</v>
      </c>
      <c r="UK7" s="17">
        <v>83.695761520000005</v>
      </c>
      <c r="UL7" s="17">
        <v>83.615245009999995</v>
      </c>
      <c r="UM7" s="17">
        <v>84.028856250000004</v>
      </c>
      <c r="UN7" s="17">
        <v>84.766791830000003</v>
      </c>
      <c r="UO7" s="17">
        <v>88.74772351</v>
      </c>
      <c r="UP7" s="17">
        <v>88.991570890000006</v>
      </c>
      <c r="UQ7" s="17">
        <v>89.181801160000006</v>
      </c>
      <c r="UR7" s="17">
        <v>87.989637239999993</v>
      </c>
      <c r="US7" s="17">
        <v>88.859580089999994</v>
      </c>
      <c r="UT7" s="17">
        <v>88.106970709999999</v>
      </c>
      <c r="UU7" s="17">
        <v>87.963050949999996</v>
      </c>
      <c r="UV7" s="17">
        <v>86.358347109999997</v>
      </c>
      <c r="UW7" s="17">
        <v>88.489630360000007</v>
      </c>
      <c r="UX7" s="17">
        <v>87.19815681</v>
      </c>
      <c r="UY7" s="17">
        <v>85.965665110000003</v>
      </c>
      <c r="UZ7" s="17">
        <v>86.936073329999999</v>
      </c>
      <c r="VA7" s="17">
        <v>89.941046229999998</v>
      </c>
      <c r="VB7" s="17">
        <v>90.045132050000007</v>
      </c>
      <c r="VC7" s="17">
        <v>82.243282469999997</v>
      </c>
      <c r="VD7" s="17">
        <v>84.229322870000004</v>
      </c>
      <c r="VE7" s="17">
        <v>83.618168760000003</v>
      </c>
      <c r="VF7" s="17">
        <v>83.817366829999997</v>
      </c>
      <c r="VG7" s="17">
        <v>86.725447979999998</v>
      </c>
      <c r="VH7" s="17">
        <v>91.302190730000007</v>
      </c>
      <c r="VI7" s="17">
        <v>88.123468079999995</v>
      </c>
      <c r="VJ7" s="17">
        <v>88.14511383</v>
      </c>
      <c r="VK7" s="17">
        <v>88.404759900000002</v>
      </c>
      <c r="VL7" s="17">
        <v>91.193777969999999</v>
      </c>
      <c r="VM7" s="17">
        <v>94.755707560000005</v>
      </c>
      <c r="VN7" s="17">
        <v>94.864964720000003</v>
      </c>
      <c r="VO7" s="17">
        <v>94.763455969999995</v>
      </c>
      <c r="VP7" s="17">
        <v>94.170437050000004</v>
      </c>
      <c r="VQ7" s="17">
        <v>92.104773420000001</v>
      </c>
      <c r="VR7" s="17">
        <v>86.909012419999996</v>
      </c>
      <c r="VS7" s="17">
        <v>86.733516719999997</v>
      </c>
      <c r="VT7" s="17">
        <v>86.398545420000005</v>
      </c>
      <c r="VU7" s="17">
        <v>84.457152989999997</v>
      </c>
      <c r="VV7" s="17">
        <v>84.229248440000006</v>
      </c>
      <c r="VW7" s="17">
        <v>83.821878049999995</v>
      </c>
      <c r="VX7" s="17">
        <v>83.691333</v>
      </c>
      <c r="VY7" s="17">
        <v>83.463318839999999</v>
      </c>
      <c r="VZ7" s="17">
        <v>85.029031290000006</v>
      </c>
      <c r="WA7" s="17">
        <v>85.310958119999995</v>
      </c>
      <c r="WB7" s="17">
        <v>85.599721840000001</v>
      </c>
      <c r="WC7" s="17">
        <v>85.425575949999995</v>
      </c>
      <c r="WD7" s="17">
        <v>85.319306990000001</v>
      </c>
      <c r="WE7" s="17">
        <v>86.744098600000001</v>
      </c>
      <c r="WF7" s="17">
        <v>88.935030510000004</v>
      </c>
      <c r="WG7" s="17">
        <v>92.440881160000004</v>
      </c>
      <c r="WH7" s="17">
        <v>86.819766209999997</v>
      </c>
      <c r="WI7" s="17">
        <v>86.477905070000006</v>
      </c>
      <c r="WJ7" s="17">
        <v>84.477700409999997</v>
      </c>
      <c r="WK7" s="17">
        <v>83.715970769999998</v>
      </c>
      <c r="WL7" s="17">
        <v>81.930208449999995</v>
      </c>
      <c r="WM7" s="17">
        <v>85.794136330000001</v>
      </c>
      <c r="WN7" s="17">
        <v>82.412911780000002</v>
      </c>
      <c r="WO7" s="17">
        <v>82.961578279999998</v>
      </c>
      <c r="WP7" s="17">
        <v>82.476132480000004</v>
      </c>
      <c r="WQ7" s="17">
        <v>82.916883780000006</v>
      </c>
      <c r="WR7" s="17">
        <v>81.287226970000006</v>
      </c>
      <c r="WS7" s="17">
        <v>82.095601389999999</v>
      </c>
      <c r="WT7" s="17">
        <v>81.643939939999996</v>
      </c>
      <c r="WU7" s="17">
        <v>81.710118179999995</v>
      </c>
      <c r="WV7" s="17">
        <v>81.246506969999999</v>
      </c>
      <c r="WW7" s="17">
        <v>83.683865440000005</v>
      </c>
      <c r="WX7" s="17">
        <v>84.23387907</v>
      </c>
      <c r="WY7" s="17">
        <v>84.951334250000002</v>
      </c>
      <c r="WZ7" s="17">
        <v>85.794786999999999</v>
      </c>
      <c r="XA7" s="17">
        <v>88.45480216</v>
      </c>
      <c r="XB7" s="17">
        <v>89.143863289999999</v>
      </c>
      <c r="XC7" s="17">
        <v>89.703949440000002</v>
      </c>
      <c r="XD7" s="17">
        <v>89.275246300000006</v>
      </c>
      <c r="XE7" s="17">
        <v>90.088085120000002</v>
      </c>
      <c r="XF7" s="17">
        <v>89.197585559999993</v>
      </c>
      <c r="XG7" s="17">
        <v>86.46326517</v>
      </c>
      <c r="XH7" s="17">
        <v>86.292867079999994</v>
      </c>
      <c r="XI7" s="17">
        <v>86.389688030000002</v>
      </c>
      <c r="XJ7" s="17">
        <v>86.025048580000004</v>
      </c>
      <c r="XK7" s="17">
        <v>86.290900870000002</v>
      </c>
      <c r="XL7" s="17">
        <v>86.496345969999993</v>
      </c>
      <c r="XM7" s="17">
        <v>84.288220910000007</v>
      </c>
      <c r="XN7" s="17">
        <v>81.398227550000001</v>
      </c>
      <c r="XO7" s="17">
        <v>80.172438540000002</v>
      </c>
      <c r="XP7" s="17">
        <v>78.684890269999997</v>
      </c>
      <c r="XQ7" s="17">
        <v>76.260466260000001</v>
      </c>
      <c r="XR7" s="17">
        <v>78.206947990000003</v>
      </c>
      <c r="XS7" s="17">
        <v>80.727737349999998</v>
      </c>
      <c r="XT7" s="17">
        <v>82.998410109999995</v>
      </c>
      <c r="XU7" s="17">
        <v>84.691881269999996</v>
      </c>
      <c r="XV7" s="17">
        <v>89.883357259999997</v>
      </c>
      <c r="XW7" s="17">
        <v>88.966265570000004</v>
      </c>
      <c r="XX7" s="17">
        <v>89.571427279999995</v>
      </c>
      <c r="XY7" s="17">
        <v>88.570131939999996</v>
      </c>
      <c r="XZ7" s="17">
        <v>87.961374559999996</v>
      </c>
      <c r="YA7" s="17">
        <v>83.088315010000002</v>
      </c>
      <c r="YB7" s="17">
        <v>83.780723390000006</v>
      </c>
      <c r="YC7" s="17">
        <v>81.545642150000006</v>
      </c>
      <c r="YD7" s="17">
        <v>80.673006520000001</v>
      </c>
      <c r="YE7" s="17">
        <v>80.193535639999993</v>
      </c>
      <c r="YF7" s="17">
        <v>76.841768920000007</v>
      </c>
      <c r="YG7" s="17">
        <v>74.882744889999998</v>
      </c>
      <c r="YH7" s="17">
        <v>74.951363380000004</v>
      </c>
      <c r="YI7" s="17">
        <v>73.062404959999995</v>
      </c>
      <c r="YJ7" s="17">
        <v>73.261019099999999</v>
      </c>
      <c r="YK7" s="17">
        <v>75.274210339999996</v>
      </c>
      <c r="YL7" s="17">
        <v>75.354354939999993</v>
      </c>
      <c r="YM7" s="17">
        <v>75.147298199999994</v>
      </c>
      <c r="YN7" s="17">
        <v>77.050152339999997</v>
      </c>
      <c r="YO7" s="17">
        <v>75.548130009999994</v>
      </c>
      <c r="YP7" s="17">
        <v>78.426699780000007</v>
      </c>
      <c r="YQ7" s="17">
        <v>82.656318049999996</v>
      </c>
      <c r="YR7" s="17">
        <v>84.574313680000003</v>
      </c>
      <c r="YS7" s="17">
        <v>86.514722770000006</v>
      </c>
      <c r="YT7" s="17">
        <v>86.494400670000005</v>
      </c>
      <c r="YU7" s="17">
        <v>87.528897060000006</v>
      </c>
      <c r="YV7" s="17">
        <v>83.271733179999998</v>
      </c>
      <c r="YW7" s="17">
        <v>80.088438800000006</v>
      </c>
      <c r="YX7" s="17">
        <v>78.976382490000006</v>
      </c>
      <c r="YY7" s="17">
        <v>77.208668259999996</v>
      </c>
      <c r="YZ7" s="17">
        <v>78.168457649999993</v>
      </c>
      <c r="ZA7" s="17">
        <v>77.526441469999995</v>
      </c>
      <c r="ZB7" s="17">
        <v>78.366810749999999</v>
      </c>
      <c r="ZC7" s="17">
        <v>78.683357959999995</v>
      </c>
      <c r="ZD7" s="17">
        <v>71.898796720000007</v>
      </c>
      <c r="ZE7" s="17">
        <v>75.455446240000001</v>
      </c>
      <c r="ZF7" s="17">
        <v>76.432656420000001</v>
      </c>
      <c r="ZG7" s="17">
        <v>76.499881479999999</v>
      </c>
      <c r="ZH7" s="17">
        <v>80.966444690000003</v>
      </c>
      <c r="ZI7" s="17">
        <v>88.282911580000004</v>
      </c>
      <c r="ZJ7" s="17">
        <v>85.659581329999995</v>
      </c>
      <c r="ZK7" s="17">
        <v>86.739327290000006</v>
      </c>
      <c r="ZL7" s="17">
        <v>88.332201499999996</v>
      </c>
      <c r="ZM7" s="17">
        <v>91.717681540000001</v>
      </c>
      <c r="ZN7" s="17">
        <v>90.790844199999995</v>
      </c>
      <c r="ZO7" s="17">
        <v>91.217827830000004</v>
      </c>
      <c r="ZP7" s="17">
        <v>90.236312679999997</v>
      </c>
      <c r="ZQ7" s="17">
        <v>89.377448329999993</v>
      </c>
      <c r="ZR7" s="17">
        <v>85.850695909999999</v>
      </c>
      <c r="ZS7" s="17">
        <v>86.969732350000001</v>
      </c>
      <c r="ZT7" s="17">
        <v>88.479042579999998</v>
      </c>
      <c r="ZU7" s="17">
        <v>88.613305819999994</v>
      </c>
      <c r="ZV7" s="17">
        <v>87.375477480000001</v>
      </c>
      <c r="ZW7" s="17">
        <v>86.905513200000001</v>
      </c>
      <c r="ZX7" s="17">
        <v>85.073433609999995</v>
      </c>
      <c r="ZY7" s="17">
        <v>83.178838400000004</v>
      </c>
      <c r="ZZ7" s="17">
        <v>82.986491689999994</v>
      </c>
      <c r="AAA7" s="17">
        <v>82.590120089999999</v>
      </c>
      <c r="AAB7" s="17">
        <v>80.453396350000006</v>
      </c>
      <c r="AAC7" s="17">
        <v>81.152806810000001</v>
      </c>
      <c r="AAD7" s="17">
        <v>83.552873360000007</v>
      </c>
      <c r="AAE7" s="17">
        <v>83.160207779999993</v>
      </c>
      <c r="AAF7" s="17">
        <v>84.294510130000006</v>
      </c>
      <c r="AAG7" s="17">
        <v>88.750579790000003</v>
      </c>
      <c r="AAH7" s="17">
        <v>89.938767530000007</v>
      </c>
      <c r="AAI7" s="17">
        <v>88.274831840000004</v>
      </c>
      <c r="AAJ7" s="17">
        <v>88.496908660000003</v>
      </c>
      <c r="AAK7" s="17">
        <v>88.208876709999998</v>
      </c>
      <c r="AAL7" s="17">
        <v>87.362008639999999</v>
      </c>
      <c r="AAM7" s="17">
        <v>88.411873619999994</v>
      </c>
      <c r="AAN7" s="17">
        <v>89.589665280000006</v>
      </c>
      <c r="AAO7" s="17">
        <v>90.699590049999998</v>
      </c>
      <c r="AAP7" s="17">
        <v>92.536119200000002</v>
      </c>
      <c r="AAQ7" s="17">
        <v>98.547756089999993</v>
      </c>
      <c r="AAR7" s="17">
        <v>98.221251370000004</v>
      </c>
      <c r="AAS7" s="17">
        <v>100.2551751</v>
      </c>
      <c r="AAT7" s="17">
        <v>100.4544863</v>
      </c>
      <c r="AAU7" s="17">
        <v>100.4217586</v>
      </c>
      <c r="AAV7" s="17">
        <v>103.0602114</v>
      </c>
      <c r="AAW7" s="17">
        <v>103.6209834</v>
      </c>
      <c r="AAX7" s="17">
        <v>105.0540599</v>
      </c>
      <c r="AAY7" s="17">
        <v>106.6370704</v>
      </c>
      <c r="AAZ7" s="17">
        <v>108.7371946</v>
      </c>
      <c r="ABA7" s="17">
        <v>119.4259732</v>
      </c>
      <c r="ABB7" s="17">
        <v>125.4871965</v>
      </c>
      <c r="ABC7" s="17">
        <v>125.3819968</v>
      </c>
      <c r="ABD7" s="17">
        <v>128.6810456</v>
      </c>
      <c r="ABE7" s="17">
        <v>129.88335939999999</v>
      </c>
      <c r="ABF7" s="17">
        <v>123.5995576</v>
      </c>
      <c r="ABG7" s="17">
        <v>122.44057909999999</v>
      </c>
      <c r="ABH7" s="17">
        <v>123.65762890000001</v>
      </c>
      <c r="ABI7" s="17">
        <v>122.8481194</v>
      </c>
      <c r="ABJ7" s="17">
        <v>123.89388769999999</v>
      </c>
      <c r="ABK7" s="17">
        <v>125.5891416</v>
      </c>
      <c r="ABL7" s="17">
        <v>125.92995070000001</v>
      </c>
      <c r="ABM7" s="17">
        <v>128.29015039999999</v>
      </c>
      <c r="ABN7" s="17">
        <v>129.623299</v>
      </c>
      <c r="ABO7" s="17">
        <v>132.76202029999999</v>
      </c>
      <c r="ABP7" s="17">
        <v>136.62561099999999</v>
      </c>
      <c r="ABQ7" s="17">
        <v>140.21095690000001</v>
      </c>
      <c r="ABR7" s="17">
        <v>142.2330346</v>
      </c>
      <c r="ABS7" s="17">
        <v>147.18940449999999</v>
      </c>
      <c r="ABT7" s="17">
        <v>150.58171960000001</v>
      </c>
      <c r="ABU7" s="17">
        <v>110.3783944</v>
      </c>
      <c r="ABV7" s="17">
        <v>103.3251685</v>
      </c>
      <c r="ABW7" s="17">
        <v>94.337237669999993</v>
      </c>
      <c r="ABX7" s="17">
        <v>85.125170900000001</v>
      </c>
      <c r="ABY7" s="17">
        <v>80.743445019999996</v>
      </c>
      <c r="ABZ7" s="17">
        <v>74.077379219999997</v>
      </c>
      <c r="ACA7" s="17">
        <v>68.370179980000003</v>
      </c>
      <c r="ACB7" s="17">
        <v>71.262927300000001</v>
      </c>
      <c r="ACC7" s="17">
        <v>72.309480059999999</v>
      </c>
      <c r="ACD7" s="17">
        <v>71.059885480000005</v>
      </c>
      <c r="ACE7" s="17">
        <v>69.624304660000007</v>
      </c>
      <c r="ACF7" s="17">
        <v>69.114742949999993</v>
      </c>
      <c r="ACG7" s="17">
        <v>69.758679459999996</v>
      </c>
      <c r="ACH7" s="17">
        <v>71.341144200000002</v>
      </c>
      <c r="ACI7" s="17">
        <v>70.064795360000005</v>
      </c>
      <c r="ACJ7" s="17">
        <v>71.173371720000006</v>
      </c>
      <c r="ACK7" s="17">
        <v>72.20506417</v>
      </c>
      <c r="ACL7" s="17">
        <v>70.76726506</v>
      </c>
      <c r="ACM7" s="17">
        <v>69.397756009999995</v>
      </c>
      <c r="ACN7" s="17">
        <v>71.450358989999998</v>
      </c>
      <c r="ACO7" s="17">
        <v>70.847828620000001</v>
      </c>
      <c r="ACP7" s="17">
        <v>70.096506120000001</v>
      </c>
      <c r="ACQ7" s="17">
        <v>75.199120449999995</v>
      </c>
      <c r="ACR7" s="17">
        <v>77.817229229999995</v>
      </c>
      <c r="ACS7" s="17">
        <v>78.327435120000004</v>
      </c>
      <c r="ACT7" s="17">
        <v>80.681891840000006</v>
      </c>
      <c r="ACU7" s="17">
        <v>81.41365322</v>
      </c>
      <c r="ACV7" s="17">
        <v>80.405790749999994</v>
      </c>
      <c r="ACW7" s="17">
        <v>79.998439989999994</v>
      </c>
      <c r="ACX7" s="17">
        <v>79.626371160000005</v>
      </c>
      <c r="ACY7" s="17">
        <v>79.784165400000006</v>
      </c>
      <c r="ACZ7" s="17">
        <v>81.41148278</v>
      </c>
      <c r="ADA7" s="17">
        <v>80.123518590000003</v>
      </c>
      <c r="ADB7" s="17">
        <v>81.273748510000004</v>
      </c>
      <c r="ADC7" s="17">
        <v>82.398528029999994</v>
      </c>
      <c r="ADD7" s="17">
        <v>82.382954510000005</v>
      </c>
      <c r="ADE7" s="17">
        <v>80.712051990000006</v>
      </c>
      <c r="ADF7" s="17">
        <v>77.363723419999999</v>
      </c>
      <c r="ADG7" s="17">
        <v>74.273196830000003</v>
      </c>
      <c r="ADH7" s="17">
        <v>72.313329100000004</v>
      </c>
      <c r="ADI7" s="17">
        <v>70.200629190000001</v>
      </c>
      <c r="ADJ7" s="17">
        <v>71.144957930000004</v>
      </c>
      <c r="ADK7" s="17">
        <v>75.829907430000006</v>
      </c>
      <c r="ADL7" s="17">
        <v>76.557138789999996</v>
      </c>
      <c r="ADM7" s="17">
        <v>78.091533670000004</v>
      </c>
      <c r="ADN7" s="17">
        <v>80.303802730000001</v>
      </c>
      <c r="ADO7" s="17">
        <v>79.878711449999997</v>
      </c>
      <c r="ADP7" s="17">
        <v>77.483757139999994</v>
      </c>
      <c r="ADQ7" s="17">
        <v>77.513994679999996</v>
      </c>
      <c r="ADR7" s="17">
        <v>75.547805760000003</v>
      </c>
      <c r="ADS7" s="17">
        <v>73.447797390000005</v>
      </c>
      <c r="ADT7" s="17">
        <v>72.329257299999995</v>
      </c>
      <c r="ADU7" s="17">
        <v>71.594178659999997</v>
      </c>
      <c r="ADV7" s="17">
        <v>72.862148419999997</v>
      </c>
      <c r="ADW7" s="17">
        <v>73.475993380000006</v>
      </c>
      <c r="ADX7" s="17">
        <v>75.266113590000003</v>
      </c>
      <c r="ADY7" s="17">
        <v>76.351855909999998</v>
      </c>
      <c r="ADZ7" s="17">
        <v>77.014101679999996</v>
      </c>
      <c r="AEA7" s="17">
        <v>75.581348430000006</v>
      </c>
      <c r="AEB7" s="17">
        <v>74.573769850000005</v>
      </c>
      <c r="AEC7" s="17">
        <v>72.375955410000003</v>
      </c>
      <c r="AED7" s="17">
        <v>72.000668790000006</v>
      </c>
      <c r="AEE7" s="17">
        <v>75.071844960000007</v>
      </c>
      <c r="AEF7" s="17">
        <v>75.552950039999999</v>
      </c>
      <c r="AEG7" s="17">
        <v>76.158878130000005</v>
      </c>
      <c r="AEH7" s="17">
        <v>77.340890490000007</v>
      </c>
      <c r="AEI7" s="17">
        <v>78.297488630000004</v>
      </c>
      <c r="AEJ7" s="17">
        <v>77.870295209999995</v>
      </c>
      <c r="AEK7" s="17">
        <v>81.138400829999995</v>
      </c>
      <c r="AEL7" s="17">
        <v>83.614108729999998</v>
      </c>
      <c r="AEM7" s="17">
        <v>84.685631810000004</v>
      </c>
      <c r="AEN7" s="17">
        <v>74.323961179999998</v>
      </c>
      <c r="AEO7" s="17">
        <v>76.569572789999995</v>
      </c>
      <c r="AEP7" s="17">
        <v>77.14172241</v>
      </c>
      <c r="AEQ7" s="17">
        <v>76.943870079999996</v>
      </c>
      <c r="AER7" s="17">
        <v>77.865023640000004</v>
      </c>
      <c r="AES7" s="17">
        <v>82.216263819999995</v>
      </c>
      <c r="AET7" s="17">
        <v>77.569913940000006</v>
      </c>
      <c r="AEU7" s="17">
        <v>75.969233700000004</v>
      </c>
      <c r="AEV7" s="17">
        <v>75.321462629999999</v>
      </c>
      <c r="AEW7" s="17">
        <v>75.270924030000003</v>
      </c>
      <c r="AEX7" s="17">
        <v>76.270794730000006</v>
      </c>
      <c r="AEY7" s="17">
        <v>78.041666599999999</v>
      </c>
      <c r="AEZ7" s="17">
        <v>78.593702190000002</v>
      </c>
      <c r="AFA7" s="17">
        <v>79.137478619999996</v>
      </c>
      <c r="AFB7" s="17">
        <v>85.363773249999994</v>
      </c>
      <c r="AFC7" s="17">
        <v>88.142713880000002</v>
      </c>
      <c r="AFD7" s="17">
        <v>90.287652640000005</v>
      </c>
      <c r="AFE7" s="9">
        <v>91.012440429999998</v>
      </c>
      <c r="AFF7" s="9">
        <v>82.719895489999999</v>
      </c>
      <c r="AFG7" s="9">
        <v>82.66283602</v>
      </c>
      <c r="AFH7" s="9">
        <v>80.035551389999995</v>
      </c>
    </row>
    <row r="8" spans="1:840" s="9" customFormat="1" x14ac:dyDescent="0.3">
      <c r="A8" s="3" t="s">
        <v>7</v>
      </c>
      <c r="B8" s="17">
        <v>88.84210693</v>
      </c>
      <c r="C8" s="17">
        <v>89.496489440000005</v>
      </c>
      <c r="D8" s="17">
        <v>90.902550329999997</v>
      </c>
      <c r="E8" s="17">
        <v>92.403774310000003</v>
      </c>
      <c r="F8" s="17">
        <v>93.563566660000006</v>
      </c>
      <c r="G8" s="17">
        <v>95.405265779999993</v>
      </c>
      <c r="H8" s="17">
        <v>95.997096790000001</v>
      </c>
      <c r="I8" s="17">
        <v>95.944704270000003</v>
      </c>
      <c r="J8" s="17">
        <v>95.731685369999994</v>
      </c>
      <c r="K8" s="17">
        <v>93.937444020000001</v>
      </c>
      <c r="L8" s="17">
        <v>96.815236810000002</v>
      </c>
      <c r="M8" s="17">
        <v>96.326973379999998</v>
      </c>
      <c r="N8" s="17">
        <v>96.485491139999993</v>
      </c>
      <c r="O8" s="17">
        <v>94.91044436</v>
      </c>
      <c r="P8" s="17">
        <v>98.846473849999995</v>
      </c>
      <c r="Q8" s="17">
        <v>99.337345279999994</v>
      </c>
      <c r="R8" s="17">
        <v>100.1158952</v>
      </c>
      <c r="S8" s="17">
        <v>100.26697009999999</v>
      </c>
      <c r="T8" s="17">
        <v>102.25048459999999</v>
      </c>
      <c r="U8" s="17">
        <v>100.57569429999999</v>
      </c>
      <c r="V8" s="17">
        <v>96.713001090000006</v>
      </c>
      <c r="W8" s="17">
        <v>96.493723489999994</v>
      </c>
      <c r="X8" s="17">
        <v>96.373355020000005</v>
      </c>
      <c r="Y8" s="17">
        <v>96.392203069999994</v>
      </c>
      <c r="Z8" s="17">
        <v>96.188101149999994</v>
      </c>
      <c r="AA8" s="17">
        <v>95.65587807</v>
      </c>
      <c r="AB8" s="17">
        <v>100.8552523</v>
      </c>
      <c r="AC8" s="17">
        <v>102.4823238</v>
      </c>
      <c r="AD8" s="17">
        <v>104.224423</v>
      </c>
      <c r="AE8" s="17">
        <v>106.2716818</v>
      </c>
      <c r="AF8" s="17">
        <v>108.6303523</v>
      </c>
      <c r="AG8" s="17">
        <v>103.0232108</v>
      </c>
      <c r="AH8" s="17">
        <v>100.30383449999999</v>
      </c>
      <c r="AI8" s="17">
        <v>97.919350989999998</v>
      </c>
      <c r="AJ8" s="17">
        <v>95.926919260000005</v>
      </c>
      <c r="AK8" s="17">
        <v>98.078275039999994</v>
      </c>
      <c r="AL8" s="17">
        <v>98.471933050000004</v>
      </c>
      <c r="AM8" s="17">
        <v>99.059050839999998</v>
      </c>
      <c r="AN8" s="17">
        <v>98.751248939999996</v>
      </c>
      <c r="AO8" s="17">
        <v>98.85814963</v>
      </c>
      <c r="AP8" s="17">
        <v>95.751354770000006</v>
      </c>
      <c r="AQ8" s="17">
        <v>94.599039590000004</v>
      </c>
      <c r="AR8" s="17">
        <v>94.494832029999998</v>
      </c>
      <c r="AS8" s="17">
        <v>93.988939979999998</v>
      </c>
      <c r="AT8" s="17">
        <v>91.048568610000004</v>
      </c>
      <c r="AU8" s="17">
        <v>80.75873138</v>
      </c>
      <c r="AV8" s="17">
        <v>76.50126281</v>
      </c>
      <c r="AW8" s="17">
        <v>72.402679590000005</v>
      </c>
      <c r="AX8" s="17">
        <v>66.159241820000005</v>
      </c>
      <c r="AY8" s="17">
        <v>61.061398150000002</v>
      </c>
      <c r="AZ8" s="17">
        <v>39.259031299999997</v>
      </c>
      <c r="BA8" s="17">
        <v>36.356387359999999</v>
      </c>
      <c r="BB8" s="17">
        <v>30.947974949999999</v>
      </c>
      <c r="BC8" s="17">
        <v>28.19244325</v>
      </c>
      <c r="BD8" s="17">
        <v>25.647231990000002</v>
      </c>
      <c r="BE8" s="17">
        <v>17.262340179999999</v>
      </c>
      <c r="BF8" s="17">
        <v>18.93761349</v>
      </c>
      <c r="BG8" s="17">
        <v>19.04179019</v>
      </c>
      <c r="BH8" s="17">
        <v>19.218340059999999</v>
      </c>
      <c r="BI8" s="17">
        <v>19.47731872</v>
      </c>
      <c r="BJ8" s="17">
        <v>23.42439332</v>
      </c>
      <c r="BK8" s="17">
        <v>20.91539238</v>
      </c>
      <c r="BL8" s="17">
        <v>20.357602450000002</v>
      </c>
      <c r="BM8" s="17">
        <v>20.544209500000001</v>
      </c>
      <c r="BN8" s="17">
        <v>19.906651010000001</v>
      </c>
      <c r="BO8" s="17">
        <v>20.41623603</v>
      </c>
      <c r="BP8" s="17">
        <v>20.343531590000001</v>
      </c>
      <c r="BQ8" s="17">
        <v>20.100602439999999</v>
      </c>
      <c r="BR8" s="17">
        <v>21.705002</v>
      </c>
      <c r="BS8" s="17">
        <v>20.637032699999999</v>
      </c>
      <c r="BT8" s="17">
        <v>20.786938630000002</v>
      </c>
      <c r="BU8" s="17">
        <v>21.358275259999999</v>
      </c>
      <c r="BV8" s="17">
        <v>21.580967990000001</v>
      </c>
      <c r="BW8" s="17">
        <v>22.763800029999999</v>
      </c>
      <c r="BX8" s="17">
        <v>23.034302409999999</v>
      </c>
      <c r="BY8" s="17">
        <v>23.480251590000002</v>
      </c>
      <c r="BZ8" s="17">
        <v>23.564898599999999</v>
      </c>
      <c r="CA8" s="17">
        <v>24.194686440000002</v>
      </c>
      <c r="CB8" s="17">
        <v>25.15603102</v>
      </c>
      <c r="CC8" s="17">
        <v>25.471734210000001</v>
      </c>
      <c r="CD8" s="17">
        <v>25.392865430000001</v>
      </c>
      <c r="CE8" s="17">
        <v>25.513233190000001</v>
      </c>
      <c r="CF8" s="17">
        <v>26.68360333</v>
      </c>
      <c r="CG8" s="17">
        <v>26.913044670000001</v>
      </c>
      <c r="CH8" s="17">
        <v>27.310629590000001</v>
      </c>
      <c r="CI8" s="17">
        <v>27.55183525</v>
      </c>
      <c r="CJ8" s="17">
        <v>27.331885669999998</v>
      </c>
      <c r="CK8" s="17">
        <v>29.7900144</v>
      </c>
      <c r="CL8" s="17">
        <v>30.040023860000002</v>
      </c>
      <c r="CM8" s="17">
        <v>30.045527799999999</v>
      </c>
      <c r="CN8" s="17">
        <v>30.367746050000001</v>
      </c>
      <c r="CO8" s="17">
        <v>30.994990690000002</v>
      </c>
      <c r="CP8" s="17">
        <v>33.604942440000002</v>
      </c>
      <c r="CQ8" s="17">
        <v>34.912582319999999</v>
      </c>
      <c r="CR8" s="17">
        <v>35.347174940000002</v>
      </c>
      <c r="CS8" s="17">
        <v>35.619633180000001</v>
      </c>
      <c r="CT8" s="17">
        <v>38.377126250000003</v>
      </c>
      <c r="CU8" s="17">
        <v>36.905182269999997</v>
      </c>
      <c r="CV8" s="17">
        <v>36.928383119999999</v>
      </c>
      <c r="CW8" s="17">
        <v>37.840663509999999</v>
      </c>
      <c r="CX8" s="17">
        <v>38.487996629999998</v>
      </c>
      <c r="CY8" s="17">
        <v>40.791136850000001</v>
      </c>
      <c r="CZ8" s="17">
        <v>40.810508429999999</v>
      </c>
      <c r="DA8" s="17">
        <v>40.861455970000002</v>
      </c>
      <c r="DB8" s="17">
        <v>41.157538189999997</v>
      </c>
      <c r="DC8" s="17">
        <v>41.043483610000003</v>
      </c>
      <c r="DD8" s="17">
        <v>41.359200520000002</v>
      </c>
      <c r="DE8" s="17">
        <v>42.072270449999998</v>
      </c>
      <c r="DF8" s="17">
        <v>42.7486289</v>
      </c>
      <c r="DG8" s="17">
        <v>43.170622029999997</v>
      </c>
      <c r="DH8" s="17">
        <v>43.714166239999997</v>
      </c>
      <c r="DI8" s="17">
        <v>44.647660180000003</v>
      </c>
      <c r="DJ8" s="17">
        <v>44.680238940000002</v>
      </c>
      <c r="DK8" s="17">
        <v>44.466860199999999</v>
      </c>
      <c r="DL8" s="17">
        <v>41.46772052</v>
      </c>
      <c r="DM8" s="17">
        <v>45.39446117</v>
      </c>
      <c r="DN8" s="17">
        <v>48.36985731</v>
      </c>
      <c r="DO8" s="17">
        <v>49.583236040000003</v>
      </c>
      <c r="DP8" s="17">
        <v>50.614722870000001</v>
      </c>
      <c r="DQ8" s="17">
        <v>52.064495129999997</v>
      </c>
      <c r="DR8" s="17">
        <v>48.044261069999997</v>
      </c>
      <c r="DS8" s="17">
        <v>49.357938679999997</v>
      </c>
      <c r="DT8" s="17">
        <v>49.843750540000002</v>
      </c>
      <c r="DU8" s="17">
        <v>50.366990209999997</v>
      </c>
      <c r="DV8" s="17">
        <v>53.021476130000003</v>
      </c>
      <c r="DW8" s="17">
        <v>53.79580833</v>
      </c>
      <c r="DX8" s="17">
        <v>55.487654190000001</v>
      </c>
      <c r="DY8" s="17">
        <v>55.475270100000003</v>
      </c>
      <c r="DZ8" s="17">
        <v>55.695196320000001</v>
      </c>
      <c r="EA8" s="17">
        <v>55.514918289999997</v>
      </c>
      <c r="EB8" s="17">
        <v>56.49380532</v>
      </c>
      <c r="EC8" s="17">
        <v>55.226272219999998</v>
      </c>
      <c r="ED8" s="17">
        <v>53.958739129999998</v>
      </c>
      <c r="EE8" s="17">
        <v>51.641243080000002</v>
      </c>
      <c r="EF8" s="17">
        <v>48.953039060000002</v>
      </c>
      <c r="EG8" s="17">
        <v>50.510352320000003</v>
      </c>
      <c r="EH8" s="17">
        <v>51.620867830000002</v>
      </c>
      <c r="EI8" s="17">
        <v>52.731383340000001</v>
      </c>
      <c r="EJ8" s="17">
        <v>55.369027959999997</v>
      </c>
      <c r="EK8" s="17">
        <v>58.867687979999999</v>
      </c>
      <c r="EL8" s="17">
        <v>58.584369369999997</v>
      </c>
      <c r="EM8" s="17">
        <v>59.217553700000003</v>
      </c>
      <c r="EN8" s="17">
        <v>59.57895173</v>
      </c>
      <c r="EO8" s="17">
        <v>60.061608630000002</v>
      </c>
      <c r="EP8" s="17">
        <v>60.207127360000001</v>
      </c>
      <c r="EQ8" s="17">
        <v>60.188748689999997</v>
      </c>
      <c r="ER8" s="17">
        <v>59.175747020000003</v>
      </c>
      <c r="ES8" s="17">
        <v>59.541005589999997</v>
      </c>
      <c r="ET8" s="17">
        <v>59.753318120000003</v>
      </c>
      <c r="EU8" s="17">
        <v>59.726497170000002</v>
      </c>
      <c r="EV8" s="17">
        <v>59.998560169999998</v>
      </c>
      <c r="EW8" s="17">
        <v>60.72022716</v>
      </c>
      <c r="EX8" s="17">
        <v>60.789733140000003</v>
      </c>
      <c r="EY8" s="17">
        <v>60.800639320000002</v>
      </c>
      <c r="EZ8" s="17">
        <v>61.545266980000001</v>
      </c>
      <c r="FA8" s="17">
        <v>60.56601517</v>
      </c>
      <c r="FB8" s="17">
        <v>62.846771269999998</v>
      </c>
      <c r="FC8" s="17">
        <v>62.791724459999998</v>
      </c>
      <c r="FD8" s="17">
        <v>60.494741070000003</v>
      </c>
      <c r="FE8" s="17">
        <v>62.160364420000001</v>
      </c>
      <c r="FF8" s="17">
        <v>63.924425759999998</v>
      </c>
      <c r="FG8" s="17">
        <v>68.292987109999999</v>
      </c>
      <c r="FH8" s="17">
        <v>70.920361499999999</v>
      </c>
      <c r="FI8" s="17">
        <v>69.525278630000003</v>
      </c>
      <c r="FJ8" s="17">
        <v>69.184110709999999</v>
      </c>
      <c r="FK8" s="17">
        <v>70.766386780000005</v>
      </c>
      <c r="FL8" s="17">
        <v>66.019787199999996</v>
      </c>
      <c r="FM8" s="17">
        <v>66.084574059999994</v>
      </c>
      <c r="FN8" s="17">
        <v>65.729693499999996</v>
      </c>
      <c r="FO8" s="17">
        <v>65.31323209</v>
      </c>
      <c r="FP8" s="17">
        <v>65.061134449999997</v>
      </c>
      <c r="FQ8" s="17">
        <v>64.622445249999998</v>
      </c>
      <c r="FR8" s="17">
        <v>64.580183469999994</v>
      </c>
      <c r="FS8" s="17">
        <v>65.180763940000006</v>
      </c>
      <c r="FT8" s="17">
        <v>62.817833380000003</v>
      </c>
      <c r="FU8" s="17">
        <v>64.846660029999995</v>
      </c>
      <c r="FV8" s="17">
        <v>64.346841920000003</v>
      </c>
      <c r="FW8" s="17">
        <v>63.716089949999997</v>
      </c>
      <c r="FX8" s="17">
        <v>62.456262610000003</v>
      </c>
      <c r="FY8" s="17">
        <v>64.274401960000006</v>
      </c>
      <c r="FZ8" s="17">
        <v>62.368869119999999</v>
      </c>
      <c r="GA8" s="17">
        <v>62.342319240000002</v>
      </c>
      <c r="GB8" s="17">
        <v>62.48848847</v>
      </c>
      <c r="GC8" s="17">
        <v>63.031272999999999</v>
      </c>
      <c r="GD8" s="17">
        <v>63.328993670000003</v>
      </c>
      <c r="GE8" s="17">
        <v>64.003950290000006</v>
      </c>
      <c r="GF8" s="17">
        <v>64.228324749999999</v>
      </c>
      <c r="GG8" s="17">
        <v>63.982335220000003</v>
      </c>
      <c r="GH8" s="17">
        <v>63.326921300000002</v>
      </c>
      <c r="GI8" s="17">
        <v>59.632509339999999</v>
      </c>
      <c r="GJ8" s="17">
        <v>61.125579449999996</v>
      </c>
      <c r="GK8" s="17">
        <v>60.60474601</v>
      </c>
      <c r="GL8" s="17">
        <v>60.484060999999997</v>
      </c>
      <c r="GM8" s="17">
        <v>60.194764859999999</v>
      </c>
      <c r="GN8" s="17">
        <v>63.508299800000003</v>
      </c>
      <c r="GO8" s="17">
        <v>59.94109667</v>
      </c>
      <c r="GP8" s="17">
        <v>59.953072990000003</v>
      </c>
      <c r="GQ8" s="17">
        <v>59.925343939999998</v>
      </c>
      <c r="GR8" s="17">
        <v>60.151501590000002</v>
      </c>
      <c r="GS8" s="17">
        <v>60.165383120000001</v>
      </c>
      <c r="GT8" s="17">
        <v>60.773897669999997</v>
      </c>
      <c r="GU8" s="17">
        <v>61.339414859999998</v>
      </c>
      <c r="GV8" s="17">
        <v>62.008952389999997</v>
      </c>
      <c r="GW8" s="17">
        <v>62.475640290000001</v>
      </c>
      <c r="GX8" s="17">
        <v>63.340864889999999</v>
      </c>
      <c r="GY8" s="17">
        <v>65.805476330000005</v>
      </c>
      <c r="GZ8" s="17">
        <v>66.080189039999993</v>
      </c>
      <c r="HA8" s="17">
        <v>65.001791569999995</v>
      </c>
      <c r="HB8" s="17">
        <v>64.689496539999993</v>
      </c>
      <c r="HC8" s="17">
        <v>62.518247539999997</v>
      </c>
      <c r="HD8" s="17">
        <v>53.581673340000002</v>
      </c>
      <c r="HE8" s="17">
        <v>52.194008240000002</v>
      </c>
      <c r="HF8" s="17">
        <v>51.037020740000003</v>
      </c>
      <c r="HG8" s="17">
        <v>50.577090349999999</v>
      </c>
      <c r="HH8" s="17">
        <v>51.262263570000002</v>
      </c>
      <c r="HI8" s="17">
        <v>53.685152129999999</v>
      </c>
      <c r="HJ8" s="17">
        <v>53.171203769999998</v>
      </c>
      <c r="HK8" s="17">
        <v>53.284883999999998</v>
      </c>
      <c r="HL8" s="17">
        <v>51.973827649999997</v>
      </c>
      <c r="HM8" s="17">
        <v>51.369102509999998</v>
      </c>
      <c r="HN8" s="17">
        <v>51.744683459999997</v>
      </c>
      <c r="HO8" s="17">
        <v>51.914937440000003</v>
      </c>
      <c r="HP8" s="17">
        <v>52.097350579999997</v>
      </c>
      <c r="HQ8" s="17">
        <v>52.934131809999997</v>
      </c>
      <c r="HR8" s="17">
        <v>53.497542680000002</v>
      </c>
      <c r="HS8" s="17">
        <v>54.807496659999998</v>
      </c>
      <c r="HT8" s="17">
        <v>55.133938280000002</v>
      </c>
      <c r="HU8" s="17">
        <v>56.032342749999998</v>
      </c>
      <c r="HV8" s="17">
        <v>56.502854419999998</v>
      </c>
      <c r="HW8" s="17">
        <v>57.333292569999998</v>
      </c>
      <c r="HX8" s="17">
        <v>59.642322200000002</v>
      </c>
      <c r="HY8" s="17">
        <v>60.17549975</v>
      </c>
      <c r="HZ8" s="17">
        <v>60.643895899999997</v>
      </c>
      <c r="IA8" s="17">
        <v>61.011588740000001</v>
      </c>
      <c r="IB8" s="17">
        <v>60.959540750000002</v>
      </c>
      <c r="IC8" s="17">
        <v>61.39460279</v>
      </c>
      <c r="ID8" s="17">
        <v>61.458048249999997</v>
      </c>
      <c r="IE8" s="17">
        <v>61.612879980000002</v>
      </c>
      <c r="IF8" s="17">
        <v>60.89165113</v>
      </c>
      <c r="IG8" s="17">
        <v>60.526996339999997</v>
      </c>
      <c r="IH8" s="17">
        <v>58.276841740000002</v>
      </c>
      <c r="II8" s="17">
        <v>57.371656379999997</v>
      </c>
      <c r="IJ8" s="17">
        <v>56.57556743</v>
      </c>
      <c r="IK8" s="17">
        <v>56.146076690000001</v>
      </c>
      <c r="IL8" s="17">
        <v>39.469238900000001</v>
      </c>
      <c r="IM8" s="17">
        <v>39.37364109</v>
      </c>
      <c r="IN8" s="17">
        <v>39.203353210000003</v>
      </c>
      <c r="IO8" s="17">
        <v>43.65576583</v>
      </c>
      <c r="IP8" s="17">
        <v>47.450463509999999</v>
      </c>
      <c r="IQ8" s="17">
        <v>46.018834030000001</v>
      </c>
      <c r="IR8" s="17">
        <v>44.797749029999999</v>
      </c>
      <c r="IS8" s="17">
        <v>43.832024480000001</v>
      </c>
      <c r="IT8" s="17">
        <v>44.388351210000003</v>
      </c>
      <c r="IU8" s="17">
        <v>44.124039199999999</v>
      </c>
      <c r="IV8" s="17">
        <v>44.065483579999999</v>
      </c>
      <c r="IW8" s="17">
        <v>44.103074720000002</v>
      </c>
      <c r="IX8" s="17">
        <v>44.692150140000003</v>
      </c>
      <c r="IY8" s="17">
        <v>45.132943060000002</v>
      </c>
      <c r="IZ8" s="17">
        <v>44.814997599999998</v>
      </c>
      <c r="JA8" s="17">
        <v>44.861951220000002</v>
      </c>
      <c r="JB8" s="17">
        <v>44.846244630000001</v>
      </c>
      <c r="JC8" s="17">
        <v>45.162294330000002</v>
      </c>
      <c r="JD8" s="17">
        <v>46.231963989999997</v>
      </c>
      <c r="JE8" s="17">
        <v>46.979153259999997</v>
      </c>
      <c r="JF8" s="17">
        <v>47.57535446</v>
      </c>
      <c r="JG8" s="17">
        <v>48.363654269999998</v>
      </c>
      <c r="JH8" s="17">
        <v>48.588091140000003</v>
      </c>
      <c r="JI8" s="17">
        <v>52.339460709999997</v>
      </c>
      <c r="JJ8" s="17">
        <v>56.119687679999998</v>
      </c>
      <c r="JK8" s="17">
        <v>56.383461099999998</v>
      </c>
      <c r="JL8" s="17">
        <v>56.843354570000002</v>
      </c>
      <c r="JM8" s="17">
        <v>57.428681679999997</v>
      </c>
      <c r="JN8" s="17">
        <v>57.10344113</v>
      </c>
      <c r="JO8" s="17">
        <v>54.858032129999998</v>
      </c>
      <c r="JP8" s="17">
        <v>55.098195050000001</v>
      </c>
      <c r="JQ8" s="17">
        <v>54.704751819999998</v>
      </c>
      <c r="JR8" s="17">
        <v>54.669919270000001</v>
      </c>
      <c r="JS8" s="17">
        <v>55.90878275</v>
      </c>
      <c r="JT8" s="17">
        <v>57.135355990000001</v>
      </c>
      <c r="JU8" s="17">
        <v>56.968382429999998</v>
      </c>
      <c r="JV8" s="17">
        <v>56.875349720000003</v>
      </c>
      <c r="JW8" s="17">
        <v>57.143658860000002</v>
      </c>
      <c r="JX8" s="17">
        <v>59.071487670000003</v>
      </c>
      <c r="JY8" s="17">
        <v>57.802735749999997</v>
      </c>
      <c r="JZ8" s="17">
        <v>58.413271469999998</v>
      </c>
      <c r="KA8" s="17">
        <v>59.080727430000003</v>
      </c>
      <c r="KB8" s="17">
        <v>59.62492967</v>
      </c>
      <c r="KC8" s="17">
        <v>62.819766510000001</v>
      </c>
      <c r="KD8" s="17">
        <v>63.829217219999997</v>
      </c>
      <c r="KE8" s="17">
        <v>64.198859429999999</v>
      </c>
      <c r="KF8" s="17">
        <v>64.409548490000006</v>
      </c>
      <c r="KG8" s="17">
        <v>64.74364688</v>
      </c>
      <c r="KH8" s="17">
        <v>64.111119740000007</v>
      </c>
      <c r="KI8" s="17">
        <v>63.807769690000001</v>
      </c>
      <c r="KJ8" s="17">
        <v>63.610429490000001</v>
      </c>
      <c r="KK8" s="17">
        <v>63.22345644</v>
      </c>
      <c r="KL8" s="17">
        <v>62.522681689999999</v>
      </c>
      <c r="KM8" s="17">
        <v>63.687160679999998</v>
      </c>
      <c r="KN8" s="17">
        <v>64.678121349999998</v>
      </c>
      <c r="KO8" s="17">
        <v>66.226123759999993</v>
      </c>
      <c r="KP8" s="17">
        <v>66.973936260000002</v>
      </c>
      <c r="KQ8" s="17">
        <v>68.028984739999999</v>
      </c>
      <c r="KR8" s="17">
        <v>68.267365810000001</v>
      </c>
      <c r="KS8" s="17">
        <v>67.349092900000002</v>
      </c>
      <c r="KT8" s="17">
        <v>61.348669630000003</v>
      </c>
      <c r="KU8" s="17">
        <v>65.513893420000002</v>
      </c>
      <c r="KV8" s="17">
        <v>65.222668409999997</v>
      </c>
      <c r="KW8" s="17">
        <v>67.090293160000002</v>
      </c>
      <c r="KX8" s="17">
        <v>67.375608189999994</v>
      </c>
      <c r="KY8" s="17">
        <v>73.069245100000003</v>
      </c>
      <c r="KZ8" s="17">
        <v>70.094001919999997</v>
      </c>
      <c r="LA8" s="17">
        <v>69.864218030000004</v>
      </c>
      <c r="LB8" s="17">
        <v>71.984766550000003</v>
      </c>
      <c r="LC8" s="17">
        <v>71.662802040000003</v>
      </c>
      <c r="LD8" s="17">
        <v>70.941180959999997</v>
      </c>
      <c r="LE8" s="17">
        <v>75.083477500000001</v>
      </c>
      <c r="LF8" s="17">
        <v>74.558727149999996</v>
      </c>
      <c r="LG8" s="17">
        <v>72.477500239999998</v>
      </c>
      <c r="LH8" s="17">
        <v>72.189429880000006</v>
      </c>
      <c r="LI8" s="17">
        <v>71.914161370000002</v>
      </c>
      <c r="LJ8" s="17">
        <v>70.502547359999994</v>
      </c>
      <c r="LK8" s="17">
        <v>70.290783079999997</v>
      </c>
      <c r="LL8" s="17">
        <v>70.540865179999997</v>
      </c>
      <c r="LM8" s="17">
        <v>70.503108490000002</v>
      </c>
      <c r="LN8" s="17">
        <v>70.48374604</v>
      </c>
      <c r="LO8" s="17">
        <v>71.707730479999995</v>
      </c>
      <c r="LP8" s="17">
        <v>71.934999210000001</v>
      </c>
      <c r="LQ8" s="17">
        <v>72.645263630000002</v>
      </c>
      <c r="LR8" s="17">
        <v>73.984874329999997</v>
      </c>
      <c r="LS8" s="17">
        <v>75.442002040000006</v>
      </c>
      <c r="LT8" s="17">
        <v>82.170671609999999</v>
      </c>
      <c r="LU8" s="17">
        <v>84.386304269999997</v>
      </c>
      <c r="LV8" s="17">
        <v>85.728171599999996</v>
      </c>
      <c r="LW8" s="17">
        <v>85.004489460000002</v>
      </c>
      <c r="LX8" s="17">
        <v>87.879601519999994</v>
      </c>
      <c r="LY8" s="17">
        <v>83.804065510000001</v>
      </c>
      <c r="LZ8" s="17">
        <v>82.214472819999997</v>
      </c>
      <c r="MA8" s="17">
        <v>81.026340640000001</v>
      </c>
      <c r="MB8" s="17">
        <v>82.062920009999999</v>
      </c>
      <c r="MC8" s="17">
        <v>81.123080160000001</v>
      </c>
      <c r="MD8" s="17">
        <v>81.901298760000003</v>
      </c>
      <c r="ME8" s="17">
        <v>82.77493518</v>
      </c>
      <c r="MF8" s="17">
        <v>83.305682730000001</v>
      </c>
      <c r="MG8" s="17">
        <v>83.663093680000003</v>
      </c>
      <c r="MH8" s="17">
        <v>85.644768889999995</v>
      </c>
      <c r="MI8" s="17">
        <v>85.467147240000003</v>
      </c>
      <c r="MJ8" s="17">
        <v>85.247761420000003</v>
      </c>
      <c r="MK8" s="17">
        <v>85.168357720000003</v>
      </c>
      <c r="ML8" s="17">
        <v>85.309413160000005</v>
      </c>
      <c r="MM8" s="17">
        <v>86.868513120000003</v>
      </c>
      <c r="MN8" s="17">
        <v>88.434814380000006</v>
      </c>
      <c r="MO8" s="17">
        <v>88.77816885</v>
      </c>
      <c r="MP8" s="17">
        <v>88.883216210000001</v>
      </c>
      <c r="MQ8" s="17">
        <v>89.483938210000005</v>
      </c>
      <c r="MR8" s="17">
        <v>84.098146869999994</v>
      </c>
      <c r="MS8" s="17">
        <v>83.108010849999999</v>
      </c>
      <c r="MT8" s="17">
        <v>82.610708059999993</v>
      </c>
      <c r="MU8" s="17">
        <v>81.660161310000007</v>
      </c>
      <c r="MV8" s="17">
        <v>79.376203829999994</v>
      </c>
      <c r="MW8" s="17">
        <v>78.749769850000007</v>
      </c>
      <c r="MX8" s="17">
        <v>78.55048171</v>
      </c>
      <c r="MY8" s="17">
        <v>78.374900109999999</v>
      </c>
      <c r="MZ8" s="17">
        <v>78.031523070000006</v>
      </c>
      <c r="NA8" s="17">
        <v>79.046333279999999</v>
      </c>
      <c r="NB8" s="17">
        <v>79.545340269999997</v>
      </c>
      <c r="NC8" s="17">
        <v>79.62938758</v>
      </c>
      <c r="ND8" s="17">
        <v>79.397523440000001</v>
      </c>
      <c r="NE8" s="17">
        <v>79.739000219999994</v>
      </c>
      <c r="NF8" s="17">
        <v>83.198602109999996</v>
      </c>
      <c r="NG8" s="17">
        <v>84.326927810000001</v>
      </c>
      <c r="NH8" s="17">
        <v>85.166354179999999</v>
      </c>
      <c r="NI8" s="17">
        <v>85.882213649999997</v>
      </c>
      <c r="NJ8" s="17">
        <v>87.178419450000007</v>
      </c>
      <c r="NK8" s="17">
        <v>87.731475639999999</v>
      </c>
      <c r="NL8" s="17">
        <v>87.245487659999995</v>
      </c>
      <c r="NM8" s="17">
        <v>87.282100319999998</v>
      </c>
      <c r="NN8" s="17">
        <v>87.787103639999998</v>
      </c>
      <c r="NO8" s="17">
        <v>88.704924890000001</v>
      </c>
      <c r="NP8" s="17">
        <v>85.580771220000003</v>
      </c>
      <c r="NQ8" s="17">
        <v>86.722368560000007</v>
      </c>
      <c r="NR8" s="17">
        <v>86.569758309999997</v>
      </c>
      <c r="NS8" s="17">
        <v>85.449614850000003</v>
      </c>
      <c r="NT8" s="17">
        <v>83.437772370000005</v>
      </c>
      <c r="NU8" s="17">
        <v>81.762376029999999</v>
      </c>
      <c r="NV8" s="17">
        <v>81.245348410000005</v>
      </c>
      <c r="NW8" s="17">
        <v>81.555287039999996</v>
      </c>
      <c r="NX8" s="17">
        <v>82.225143110000005</v>
      </c>
      <c r="NY8" s="17">
        <v>82.956485790000002</v>
      </c>
      <c r="NZ8" s="17">
        <v>86.782501240000002</v>
      </c>
      <c r="OA8" s="17">
        <v>86.854423260000004</v>
      </c>
      <c r="OB8" s="17">
        <v>87.428151420000006</v>
      </c>
      <c r="OC8" s="17">
        <v>88.337108180000001</v>
      </c>
      <c r="OD8" s="17">
        <v>89.486098729999995</v>
      </c>
      <c r="OE8" s="17">
        <v>93.27732872</v>
      </c>
      <c r="OF8" s="17">
        <v>94.183598919999994</v>
      </c>
      <c r="OG8" s="17">
        <v>94.802876040000001</v>
      </c>
      <c r="OH8" s="17">
        <v>94.577889020000001</v>
      </c>
      <c r="OI8" s="17">
        <v>94.827709569999996</v>
      </c>
      <c r="OJ8" s="17">
        <v>94.264653429999996</v>
      </c>
      <c r="OK8" s="17">
        <v>93.886893299999997</v>
      </c>
      <c r="OL8" s="17">
        <v>92.024049950000006</v>
      </c>
      <c r="OM8" s="17">
        <v>92.40108798</v>
      </c>
      <c r="ON8" s="17">
        <v>92.331112419999997</v>
      </c>
      <c r="OO8" s="17">
        <v>92.078379749999996</v>
      </c>
      <c r="OP8" s="17">
        <v>91.887951939999994</v>
      </c>
      <c r="OQ8" s="17">
        <v>91.332248509999999</v>
      </c>
      <c r="OR8" s="17">
        <v>91.015571080000001</v>
      </c>
      <c r="OS8" s="17">
        <v>90.609332440000003</v>
      </c>
      <c r="OT8" s="17">
        <v>90.027712269999995</v>
      </c>
      <c r="OU8" s="17">
        <v>89.475230069999995</v>
      </c>
      <c r="OV8" s="17">
        <v>89.473961200000005</v>
      </c>
      <c r="OW8" s="17">
        <v>89.588010249999996</v>
      </c>
      <c r="OX8" s="17">
        <v>89.598103409999993</v>
      </c>
      <c r="OY8" s="17">
        <v>90.553846460000003</v>
      </c>
      <c r="OZ8" s="17">
        <v>91.135257010000004</v>
      </c>
      <c r="PA8" s="17">
        <v>91.50237224</v>
      </c>
      <c r="PB8" s="17">
        <v>91.687531509999999</v>
      </c>
      <c r="PC8" s="17">
        <v>91.643062060000005</v>
      </c>
      <c r="PD8" s="17">
        <v>90.863290800000001</v>
      </c>
      <c r="PE8" s="17">
        <v>90.978549509999993</v>
      </c>
      <c r="PF8" s="17">
        <v>90.5730243</v>
      </c>
      <c r="PG8" s="17">
        <v>90.283209650000003</v>
      </c>
      <c r="PH8" s="17">
        <v>90.572204409999998</v>
      </c>
      <c r="PI8" s="17">
        <v>90.524006659999998</v>
      </c>
      <c r="PJ8" s="17">
        <v>89.82279896</v>
      </c>
      <c r="PK8" s="17">
        <v>90.945955470000001</v>
      </c>
      <c r="PL8" s="17">
        <v>90.674613870000002</v>
      </c>
      <c r="PM8" s="17">
        <v>90.733967489999998</v>
      </c>
      <c r="PN8" s="17">
        <v>90.832689340000002</v>
      </c>
      <c r="PO8" s="17">
        <v>90.579308229999995</v>
      </c>
      <c r="PP8" s="17">
        <v>90.444469560000002</v>
      </c>
      <c r="PQ8" s="17">
        <v>90.700597790000003</v>
      </c>
      <c r="PR8" s="17">
        <v>91.421865269999998</v>
      </c>
      <c r="PS8" s="17">
        <v>92.401497419999998</v>
      </c>
      <c r="PT8" s="17">
        <v>93.120048690000004</v>
      </c>
      <c r="PU8" s="17">
        <v>93.966989510000005</v>
      </c>
      <c r="PV8" s="17">
        <v>94.602814460000005</v>
      </c>
      <c r="PW8" s="17">
        <v>97.167577039999998</v>
      </c>
      <c r="PX8" s="17">
        <v>97.322355139999999</v>
      </c>
      <c r="PY8" s="17">
        <v>97.630637800000002</v>
      </c>
      <c r="PZ8" s="17">
        <v>97.53634452</v>
      </c>
      <c r="QA8" s="17">
        <v>97.243967839999996</v>
      </c>
      <c r="QB8" s="17">
        <v>96.658853149999999</v>
      </c>
      <c r="QC8" s="17">
        <v>96.018471939999998</v>
      </c>
      <c r="QD8" s="17">
        <v>97.234086009999999</v>
      </c>
      <c r="QE8" s="17">
        <v>97.402903050000006</v>
      </c>
      <c r="QF8" s="17">
        <v>96.666563120000006</v>
      </c>
      <c r="QG8" s="17">
        <v>96.735938649999994</v>
      </c>
      <c r="QH8" s="17">
        <v>96.554634519999993</v>
      </c>
      <c r="QI8" s="17">
        <v>95.030846699999998</v>
      </c>
      <c r="QJ8" s="17">
        <v>95.126384189999996</v>
      </c>
      <c r="QK8" s="17">
        <v>95.094015189999993</v>
      </c>
      <c r="QL8" s="17">
        <v>93.091920340000001</v>
      </c>
      <c r="QM8" s="17">
        <v>93.611989059999999</v>
      </c>
      <c r="QN8" s="17">
        <v>93.716402459999998</v>
      </c>
      <c r="QO8" s="17">
        <v>93.938153589999999</v>
      </c>
      <c r="QP8" s="17">
        <v>95.309326119999994</v>
      </c>
      <c r="QQ8" s="17">
        <v>96.690124449999999</v>
      </c>
      <c r="QR8" s="17">
        <v>96.830077110000005</v>
      </c>
      <c r="QS8" s="17">
        <v>97.128217230000004</v>
      </c>
      <c r="QT8" s="17">
        <v>95.92900333</v>
      </c>
      <c r="QU8" s="17">
        <v>95.109347029999995</v>
      </c>
      <c r="QV8" s="17">
        <v>93.939708640000006</v>
      </c>
      <c r="QW8" s="17">
        <v>93.679630709999998</v>
      </c>
      <c r="QX8" s="17">
        <v>92.947439540000005</v>
      </c>
      <c r="QY8" s="17">
        <v>93.044160140000002</v>
      </c>
      <c r="QZ8" s="17">
        <v>92.723515500000005</v>
      </c>
      <c r="RA8" s="17">
        <v>92.480881499999995</v>
      </c>
      <c r="RB8" s="17">
        <v>92.418941189999998</v>
      </c>
      <c r="RC8" s="17">
        <v>92.819890599999994</v>
      </c>
      <c r="RD8" s="17">
        <v>92.513303949999994</v>
      </c>
      <c r="RE8" s="17">
        <v>92.490771659999993</v>
      </c>
      <c r="RF8" s="17">
        <v>92.723791739999996</v>
      </c>
      <c r="RG8" s="17">
        <v>92.689304879999995</v>
      </c>
      <c r="RH8" s="17">
        <v>92.298051020000003</v>
      </c>
      <c r="RI8" s="17">
        <v>92.903318290000001</v>
      </c>
      <c r="RJ8" s="17">
        <v>92.961735509999997</v>
      </c>
      <c r="RK8" s="17">
        <v>94.151163240000002</v>
      </c>
      <c r="RL8" s="17">
        <v>95.08327543</v>
      </c>
      <c r="RM8" s="17">
        <v>95.011114930000005</v>
      </c>
      <c r="RN8" s="17">
        <v>95.199370900000005</v>
      </c>
      <c r="RO8" s="17">
        <v>95.826292140000007</v>
      </c>
      <c r="RP8" s="17">
        <v>94.706972359999995</v>
      </c>
      <c r="RQ8" s="17">
        <v>94.764932189999996</v>
      </c>
      <c r="RR8" s="17">
        <v>93.785996780000005</v>
      </c>
      <c r="RS8" s="17">
        <v>93.704316910000003</v>
      </c>
      <c r="RT8" s="17">
        <v>94.146061750000001</v>
      </c>
      <c r="RU8" s="17">
        <v>92.68011688</v>
      </c>
      <c r="RV8" s="17">
        <v>91.618527540000002</v>
      </c>
      <c r="RW8" s="17">
        <v>90.796296359999999</v>
      </c>
      <c r="RX8" s="17">
        <v>90.05233758</v>
      </c>
      <c r="RY8" s="17">
        <v>89.033630160000001</v>
      </c>
      <c r="RZ8" s="17">
        <v>87.069581760000005</v>
      </c>
      <c r="SA8" s="17">
        <v>87.115358259999994</v>
      </c>
      <c r="SB8" s="17">
        <v>88.072681160000002</v>
      </c>
      <c r="SC8" s="17">
        <v>88.431930829999999</v>
      </c>
      <c r="SD8" s="17">
        <v>88.127687399999999</v>
      </c>
      <c r="SE8" s="17">
        <v>58.425721260000003</v>
      </c>
      <c r="SF8" s="17">
        <v>67.806424280000002</v>
      </c>
      <c r="SG8" s="17">
        <v>67.170979740000007</v>
      </c>
      <c r="SH8" s="17">
        <v>65.234418360000006</v>
      </c>
      <c r="SI8" s="17">
        <v>89.201587079999996</v>
      </c>
      <c r="SJ8" s="17">
        <v>77.779795419999999</v>
      </c>
      <c r="SK8" s="17">
        <v>76.379354759999998</v>
      </c>
      <c r="SL8" s="17">
        <v>74.349293119999999</v>
      </c>
      <c r="SM8" s="17">
        <v>92.054321419999994</v>
      </c>
      <c r="SN8" s="17">
        <v>80.247964159999995</v>
      </c>
      <c r="SO8" s="17">
        <v>81.3112584</v>
      </c>
      <c r="SP8" s="17">
        <v>82.502594419999994</v>
      </c>
      <c r="SQ8" s="17">
        <v>85.305837639999993</v>
      </c>
      <c r="SR8" s="17">
        <v>86.539292439999997</v>
      </c>
      <c r="SS8" s="17">
        <v>87.202202369999995</v>
      </c>
      <c r="ST8" s="17">
        <v>87.813989950000007</v>
      </c>
      <c r="SU8" s="17">
        <v>88.227340690000005</v>
      </c>
      <c r="SV8" s="17">
        <v>89.888885220000006</v>
      </c>
      <c r="SW8" s="17">
        <v>90.492152250000004</v>
      </c>
      <c r="SX8" s="17">
        <v>90.755431580000007</v>
      </c>
      <c r="SY8" s="17">
        <v>91.3973838</v>
      </c>
      <c r="SZ8" s="17">
        <v>92.220811370000007</v>
      </c>
      <c r="TA8" s="17">
        <v>94.37487883</v>
      </c>
      <c r="TB8" s="17">
        <v>95.931588759999997</v>
      </c>
      <c r="TC8" s="17">
        <v>96.962721939999994</v>
      </c>
      <c r="TD8" s="17">
        <v>97.788082040000006</v>
      </c>
      <c r="TE8" s="17">
        <v>98.363075179999996</v>
      </c>
      <c r="TF8" s="17">
        <v>98.227780100000004</v>
      </c>
      <c r="TG8" s="17">
        <v>98.427548220000006</v>
      </c>
      <c r="TH8" s="17">
        <v>98.099162680000006</v>
      </c>
      <c r="TI8" s="17">
        <v>97.662485820000001</v>
      </c>
      <c r="TJ8" s="17">
        <v>97.650139679999995</v>
      </c>
      <c r="TK8" s="17">
        <v>97.047682080000001</v>
      </c>
      <c r="TL8" s="17">
        <v>97.985484450000001</v>
      </c>
      <c r="TM8" s="17">
        <v>99.855272630000002</v>
      </c>
      <c r="TN8" s="17">
        <v>100.3463309</v>
      </c>
      <c r="TO8" s="17">
        <v>100.6601615</v>
      </c>
      <c r="TP8" s="17">
        <v>98.199943140000002</v>
      </c>
      <c r="TQ8" s="17">
        <v>98.541023620000004</v>
      </c>
      <c r="TR8" s="17">
        <v>97.143290899999997</v>
      </c>
      <c r="TS8" s="17">
        <v>97.205774120000001</v>
      </c>
      <c r="TT8" s="17">
        <v>97.82631481</v>
      </c>
      <c r="TU8" s="17">
        <v>99.395520590000004</v>
      </c>
      <c r="TV8" s="17">
        <v>101.7301674</v>
      </c>
      <c r="TW8" s="17">
        <v>102.27718710000001</v>
      </c>
      <c r="TX8" s="17">
        <v>102.55573459999999</v>
      </c>
      <c r="TY8" s="17">
        <v>102.3019529</v>
      </c>
      <c r="TZ8" s="17">
        <v>103.6954485</v>
      </c>
      <c r="UA8" s="17">
        <v>103.6594369</v>
      </c>
      <c r="UB8" s="17">
        <v>103.5023099</v>
      </c>
      <c r="UC8" s="17">
        <v>103.5474311</v>
      </c>
      <c r="UD8" s="17">
        <v>103.4322504</v>
      </c>
      <c r="UE8" s="17">
        <v>102.24664749999999</v>
      </c>
      <c r="UF8" s="17">
        <v>102.36539430000001</v>
      </c>
      <c r="UG8" s="17">
        <v>102.775408</v>
      </c>
      <c r="UH8" s="17">
        <v>104.6438916</v>
      </c>
      <c r="UI8" s="17">
        <v>104.3531754</v>
      </c>
      <c r="UJ8" s="17">
        <v>104.07791400000001</v>
      </c>
      <c r="UK8" s="17">
        <v>103.91647740000001</v>
      </c>
      <c r="UL8" s="17">
        <v>103.2060299</v>
      </c>
      <c r="UM8" s="17">
        <v>101.3070292</v>
      </c>
      <c r="UN8" s="17">
        <v>101.3197632</v>
      </c>
      <c r="UO8" s="17">
        <v>101.62484259999999</v>
      </c>
      <c r="UP8" s="17">
        <v>102.6206291</v>
      </c>
      <c r="UQ8" s="17">
        <v>103.27919300000001</v>
      </c>
      <c r="UR8" s="17">
        <v>103.84739690000001</v>
      </c>
      <c r="US8" s="17">
        <v>105.18438380000001</v>
      </c>
      <c r="UT8" s="17">
        <v>107.91395110000001</v>
      </c>
      <c r="UU8" s="17">
        <v>107.71522090000001</v>
      </c>
      <c r="UV8" s="17">
        <v>108.0931037</v>
      </c>
      <c r="UW8" s="17">
        <v>108.0976173</v>
      </c>
      <c r="UX8" s="17">
        <v>107.9063439</v>
      </c>
      <c r="UY8" s="17">
        <v>106.9744994</v>
      </c>
      <c r="UZ8" s="17">
        <v>105.5821704</v>
      </c>
      <c r="VA8" s="17">
        <v>105.3655091</v>
      </c>
      <c r="VB8" s="17">
        <v>105.14354179999999</v>
      </c>
      <c r="VC8" s="17">
        <v>76.273797130000005</v>
      </c>
      <c r="VD8" s="17">
        <v>96.867277270000002</v>
      </c>
      <c r="VE8" s="17">
        <v>96.59766458</v>
      </c>
      <c r="VF8" s="17">
        <v>96.505865139999997</v>
      </c>
      <c r="VG8" s="17">
        <v>92.959751949999998</v>
      </c>
      <c r="VH8" s="17">
        <v>122.58122059999999</v>
      </c>
      <c r="VI8" s="17">
        <v>102.27469790000001</v>
      </c>
      <c r="VJ8" s="17">
        <v>103.2450796</v>
      </c>
      <c r="VK8" s="17">
        <v>104.29338919999999</v>
      </c>
      <c r="VL8" s="17">
        <v>90.884283479999993</v>
      </c>
      <c r="VM8" s="17">
        <v>112.54988</v>
      </c>
      <c r="VN8" s="17">
        <v>112.6532605</v>
      </c>
      <c r="VO8" s="17">
        <v>112.7739527</v>
      </c>
      <c r="VP8" s="17">
        <v>105.0675799</v>
      </c>
      <c r="VQ8" s="17">
        <v>129.4024393</v>
      </c>
      <c r="VR8" s="17">
        <v>108.7190805</v>
      </c>
      <c r="VS8" s="17">
        <v>108.7400657</v>
      </c>
      <c r="VT8" s="17">
        <v>108.61039460000001</v>
      </c>
      <c r="VU8" s="17">
        <v>107.53825139999999</v>
      </c>
      <c r="VV8" s="17">
        <v>107.2990508</v>
      </c>
      <c r="VW8" s="17">
        <v>106.3911026</v>
      </c>
      <c r="VX8" s="17">
        <v>106.0071813</v>
      </c>
      <c r="VY8" s="17">
        <v>105.99832379999999</v>
      </c>
      <c r="VZ8" s="17">
        <v>106.675862</v>
      </c>
      <c r="WA8" s="17">
        <v>106.9578276</v>
      </c>
      <c r="WB8" s="17">
        <v>107.0019736</v>
      </c>
      <c r="WC8" s="17">
        <v>108.30822240000001</v>
      </c>
      <c r="WD8" s="17">
        <v>107.35483259999999</v>
      </c>
      <c r="WE8" s="17">
        <v>108.07094859999999</v>
      </c>
      <c r="WF8" s="17">
        <v>108.6764555</v>
      </c>
      <c r="WG8" s="17">
        <v>109.0393969</v>
      </c>
      <c r="WH8" s="17">
        <v>96.800121930000003</v>
      </c>
      <c r="WI8" s="17">
        <v>105.6440755</v>
      </c>
      <c r="WJ8" s="17">
        <v>104.71222830000001</v>
      </c>
      <c r="WK8" s="17">
        <v>103.57297990000001</v>
      </c>
      <c r="WL8" s="17">
        <v>102.186341</v>
      </c>
      <c r="WM8" s="17">
        <v>111.1167494</v>
      </c>
      <c r="WN8" s="17">
        <v>99.552632579999994</v>
      </c>
      <c r="WO8" s="17">
        <v>99.993791049999999</v>
      </c>
      <c r="WP8" s="17">
        <v>100.39328260000001</v>
      </c>
      <c r="WQ8" s="17">
        <v>100.3811853</v>
      </c>
      <c r="WR8" s="17">
        <v>101.78870449999999</v>
      </c>
      <c r="WS8" s="17">
        <v>101.7658692</v>
      </c>
      <c r="WT8" s="17">
        <v>100.6670536</v>
      </c>
      <c r="WU8" s="17">
        <v>99.416563440000004</v>
      </c>
      <c r="WV8" s="17">
        <v>98.410854549999996</v>
      </c>
      <c r="WW8" s="17">
        <v>96.967075730000005</v>
      </c>
      <c r="WX8" s="17">
        <v>96.956211210000006</v>
      </c>
      <c r="WY8" s="17">
        <v>98.103435860000005</v>
      </c>
      <c r="WZ8" s="17">
        <v>99.056154070000005</v>
      </c>
      <c r="XA8" s="17">
        <v>100.4685319</v>
      </c>
      <c r="XB8" s="17">
        <v>102.5145282</v>
      </c>
      <c r="XC8" s="17">
        <v>103.5296285</v>
      </c>
      <c r="XD8" s="17">
        <v>105.0969187</v>
      </c>
      <c r="XE8" s="17">
        <v>103.3668952</v>
      </c>
      <c r="XF8" s="17">
        <v>103.1022093</v>
      </c>
      <c r="XG8" s="17">
        <v>100.6017313</v>
      </c>
      <c r="XH8" s="17">
        <v>100.0105829</v>
      </c>
      <c r="XI8" s="17">
        <v>98.388009420000003</v>
      </c>
      <c r="XJ8" s="17">
        <v>99.489220180000004</v>
      </c>
      <c r="XK8" s="17">
        <v>99.383580219999999</v>
      </c>
      <c r="XL8" s="17">
        <v>99.515313390000003</v>
      </c>
      <c r="XM8" s="17">
        <v>98.506305019999999</v>
      </c>
      <c r="XN8" s="17">
        <v>99.336490179999998</v>
      </c>
      <c r="XO8" s="17">
        <v>100.18859070000001</v>
      </c>
      <c r="XP8" s="17">
        <v>100.0227148</v>
      </c>
      <c r="XQ8" s="17">
        <v>99.812876520000003</v>
      </c>
      <c r="XR8" s="17">
        <v>100.5870752</v>
      </c>
      <c r="XS8" s="17">
        <v>99.207973780000003</v>
      </c>
      <c r="XT8" s="17">
        <v>98.635626160000001</v>
      </c>
      <c r="XU8" s="17">
        <v>99.065695180000006</v>
      </c>
      <c r="XV8" s="17">
        <v>100.5864673</v>
      </c>
      <c r="XW8" s="17">
        <v>101.3739738</v>
      </c>
      <c r="XX8" s="17">
        <v>101.67158430000001</v>
      </c>
      <c r="XY8" s="17">
        <v>101.67429420000001</v>
      </c>
      <c r="XZ8" s="17">
        <v>101.89984320000001</v>
      </c>
      <c r="YA8" s="17">
        <v>99.237437630000002</v>
      </c>
      <c r="YB8" s="17">
        <v>98.81788469</v>
      </c>
      <c r="YC8" s="17">
        <v>98.285370760000006</v>
      </c>
      <c r="YD8" s="17">
        <v>97.746589</v>
      </c>
      <c r="YE8" s="17">
        <v>96.761952879999996</v>
      </c>
      <c r="YF8" s="17">
        <v>96.055741339999997</v>
      </c>
      <c r="YG8" s="17">
        <v>93.437076829999995</v>
      </c>
      <c r="YH8" s="17">
        <v>92.598653490000004</v>
      </c>
      <c r="YI8" s="17">
        <v>93.565689599999999</v>
      </c>
      <c r="YJ8" s="17">
        <v>92.112954079999994</v>
      </c>
      <c r="YK8" s="17">
        <v>94.195228540000002</v>
      </c>
      <c r="YL8" s="17">
        <v>94.94494718</v>
      </c>
      <c r="YM8" s="17">
        <v>95.432801929999997</v>
      </c>
      <c r="YN8" s="17">
        <v>94.266547880000005</v>
      </c>
      <c r="YO8" s="17">
        <v>95.899042100000003</v>
      </c>
      <c r="YP8" s="17">
        <v>78.304681049999999</v>
      </c>
      <c r="YQ8" s="17">
        <v>96.114188179999999</v>
      </c>
      <c r="YR8" s="17">
        <v>96.761520500000003</v>
      </c>
      <c r="YS8" s="17">
        <v>97.305807650000006</v>
      </c>
      <c r="YT8" s="17">
        <v>90.581979230000002</v>
      </c>
      <c r="YU8" s="17">
        <v>114.98638390000001</v>
      </c>
      <c r="YV8" s="17">
        <v>97.46035406</v>
      </c>
      <c r="YW8" s="17">
        <v>96.315505770000001</v>
      </c>
      <c r="YX8" s="17">
        <v>95.672303450000001</v>
      </c>
      <c r="YY8" s="17">
        <v>94.795126289999999</v>
      </c>
      <c r="YZ8" s="17">
        <v>95.16832058</v>
      </c>
      <c r="ZA8" s="17">
        <v>94.606571610000003</v>
      </c>
      <c r="ZB8" s="17">
        <v>95.065778289999997</v>
      </c>
      <c r="ZC8" s="17">
        <v>94.766701470000001</v>
      </c>
      <c r="ZD8" s="17">
        <v>75.657556279999994</v>
      </c>
      <c r="ZE8" s="17">
        <v>95.46666209</v>
      </c>
      <c r="ZF8" s="17">
        <v>95.314077209999994</v>
      </c>
      <c r="ZG8" s="17">
        <v>95.295903469999999</v>
      </c>
      <c r="ZH8" s="17">
        <v>89.221155229999994</v>
      </c>
      <c r="ZI8" s="17">
        <v>115.43992969999999</v>
      </c>
      <c r="ZJ8" s="17">
        <v>95.846439599999997</v>
      </c>
      <c r="ZK8" s="17">
        <v>96.517109779999998</v>
      </c>
      <c r="ZL8" s="17">
        <v>97.304766130000004</v>
      </c>
      <c r="ZM8" s="17">
        <v>99.469643719999993</v>
      </c>
      <c r="ZN8" s="17">
        <v>101.86437359999999</v>
      </c>
      <c r="ZO8" s="17">
        <v>102.32568860000001</v>
      </c>
      <c r="ZP8" s="17">
        <v>102.16232340000001</v>
      </c>
      <c r="ZQ8" s="17">
        <v>103.1792729</v>
      </c>
      <c r="ZR8" s="17">
        <v>105.49104920000001</v>
      </c>
      <c r="ZS8" s="17">
        <v>105.39187200000001</v>
      </c>
      <c r="ZT8" s="17">
        <v>105.1168541</v>
      </c>
      <c r="ZU8" s="17">
        <v>105.5151152</v>
      </c>
      <c r="ZV8" s="17">
        <v>103.8393712</v>
      </c>
      <c r="ZW8" s="17">
        <v>99.949195130000007</v>
      </c>
      <c r="ZX8" s="17">
        <v>99.258314069999997</v>
      </c>
      <c r="ZY8" s="17">
        <v>99.243045460000005</v>
      </c>
      <c r="ZZ8" s="17">
        <v>98.34549131</v>
      </c>
      <c r="AAA8" s="17">
        <v>98.867758109999997</v>
      </c>
      <c r="AAB8" s="17">
        <v>97.74603329</v>
      </c>
      <c r="AAC8" s="17">
        <v>95.839771709999994</v>
      </c>
      <c r="AAD8" s="17">
        <v>96.812733190000003</v>
      </c>
      <c r="AAE8" s="17">
        <v>97.625971359999994</v>
      </c>
      <c r="AAF8" s="17">
        <v>97.587730140000005</v>
      </c>
      <c r="AAG8" s="17">
        <v>98.851831579999995</v>
      </c>
      <c r="AAH8" s="17">
        <v>100.7258846</v>
      </c>
      <c r="AAI8" s="17">
        <v>100.7253339</v>
      </c>
      <c r="AAJ8" s="17">
        <v>100.9462498</v>
      </c>
      <c r="AAK8" s="17">
        <v>101.2674418</v>
      </c>
      <c r="AAL8" s="17">
        <v>99.008871429999999</v>
      </c>
      <c r="AAM8" s="17">
        <v>99.668618210000005</v>
      </c>
      <c r="AAN8" s="17">
        <v>99.405632420000003</v>
      </c>
      <c r="AAO8" s="17">
        <v>98.529911630000001</v>
      </c>
      <c r="AAP8" s="17">
        <v>97.725766879999995</v>
      </c>
      <c r="AAQ8" s="17">
        <v>98.807073369999998</v>
      </c>
      <c r="AAR8" s="17">
        <v>97.797188320000004</v>
      </c>
      <c r="AAS8" s="17">
        <v>96.607168849999994</v>
      </c>
      <c r="AAT8" s="17">
        <v>96.325887230000006</v>
      </c>
      <c r="AAU8" s="17">
        <v>95.604680099999996</v>
      </c>
      <c r="AAV8" s="17">
        <v>94.425467979999993</v>
      </c>
      <c r="AAW8" s="17">
        <v>94.893558279999993</v>
      </c>
      <c r="AAX8" s="17">
        <v>95.099679359999996</v>
      </c>
      <c r="AAY8" s="17">
        <v>95.156587380000005</v>
      </c>
      <c r="AAZ8" s="17">
        <v>95.399300640000007</v>
      </c>
      <c r="ABA8" s="17">
        <v>97.164108459999994</v>
      </c>
      <c r="ABB8" s="17">
        <v>98.067310169999999</v>
      </c>
      <c r="ABC8" s="17">
        <v>98.99428983</v>
      </c>
      <c r="ABD8" s="17">
        <v>100.1550898</v>
      </c>
      <c r="ABE8" s="17">
        <v>101.2088655</v>
      </c>
      <c r="ABF8" s="17">
        <v>101.3833056</v>
      </c>
      <c r="ABG8" s="17">
        <v>101.54057039999999</v>
      </c>
      <c r="ABH8" s="17">
        <v>101.2195823</v>
      </c>
      <c r="ABI8" s="17">
        <v>100.3325115</v>
      </c>
      <c r="ABJ8" s="17">
        <v>99.776460420000006</v>
      </c>
      <c r="ABK8" s="17">
        <v>98.312920629999994</v>
      </c>
      <c r="ABL8" s="17">
        <v>97.001650819999995</v>
      </c>
      <c r="ABM8" s="17">
        <v>95.92830927</v>
      </c>
      <c r="ABN8" s="17">
        <v>95.397552869999998</v>
      </c>
      <c r="ABO8" s="17">
        <v>95.057394270000003</v>
      </c>
      <c r="ABP8" s="17">
        <v>93.583553589999994</v>
      </c>
      <c r="ABQ8" s="17">
        <v>93.339021099999997</v>
      </c>
      <c r="ABR8" s="17">
        <v>93.378090839999999</v>
      </c>
      <c r="ABS8" s="17">
        <v>93.556721510000003</v>
      </c>
      <c r="ABT8" s="17">
        <v>93.876211729999994</v>
      </c>
      <c r="ABU8" s="17">
        <v>63.698197669999999</v>
      </c>
      <c r="ABV8" s="17">
        <v>78.838345000000004</v>
      </c>
      <c r="ABW8" s="17">
        <v>78.678147530000004</v>
      </c>
      <c r="ABX8" s="17">
        <v>73.173224630000007</v>
      </c>
      <c r="ABY8" s="17">
        <v>106.1946468</v>
      </c>
      <c r="ABZ8" s="17">
        <v>90.849514319999997</v>
      </c>
      <c r="ACA8" s="17">
        <v>89.638748899999996</v>
      </c>
      <c r="ACB8" s="17">
        <v>83.728206240000006</v>
      </c>
      <c r="ACC8" s="17">
        <v>109.2268498</v>
      </c>
      <c r="ACD8" s="17">
        <v>92.464917900000003</v>
      </c>
      <c r="ACE8" s="17">
        <v>93.431439299999994</v>
      </c>
      <c r="ACF8" s="17">
        <v>94.689383829999997</v>
      </c>
      <c r="ACG8" s="17">
        <v>96.98450545</v>
      </c>
      <c r="ACH8" s="17">
        <v>98.456575979999997</v>
      </c>
      <c r="ACI8" s="17">
        <v>98.093329389999994</v>
      </c>
      <c r="ACJ8" s="17">
        <v>97.773111099999994</v>
      </c>
      <c r="ACK8" s="17">
        <v>97.592882309999993</v>
      </c>
      <c r="ACL8" s="17">
        <v>97.700715450000004</v>
      </c>
      <c r="ACM8" s="17">
        <v>97.981039370000005</v>
      </c>
      <c r="ACN8" s="17">
        <v>98.161418100000006</v>
      </c>
      <c r="ACO8" s="17">
        <v>98.484808419999993</v>
      </c>
      <c r="ACP8" s="17">
        <v>99.111956860000006</v>
      </c>
      <c r="ACQ8" s="17">
        <v>101.4046665</v>
      </c>
      <c r="ACR8" s="17">
        <v>102.42999949999999</v>
      </c>
      <c r="ACS8" s="17">
        <v>102.9505367</v>
      </c>
      <c r="ACT8" s="17">
        <v>103.6271138</v>
      </c>
      <c r="ACU8" s="17">
        <v>104.06208890000001</v>
      </c>
      <c r="ACV8" s="17">
        <v>103.9966076</v>
      </c>
      <c r="ACW8" s="17">
        <v>103.45423340000001</v>
      </c>
      <c r="ACX8" s="17">
        <v>102.8052126</v>
      </c>
      <c r="ACY8" s="17">
        <v>101.9320254</v>
      </c>
      <c r="ACZ8" s="17">
        <v>101.07689999999999</v>
      </c>
      <c r="ADA8" s="17">
        <v>99.317214199999995</v>
      </c>
      <c r="ADB8" s="17">
        <v>97.20500208</v>
      </c>
      <c r="ADC8" s="17">
        <v>95.250324460000002</v>
      </c>
      <c r="ADD8" s="17">
        <v>96.403706869999994</v>
      </c>
      <c r="ADE8" s="17">
        <v>101.7412147</v>
      </c>
      <c r="ADF8" s="17">
        <v>101.4720173</v>
      </c>
      <c r="ADG8" s="17">
        <v>102.2240949</v>
      </c>
      <c r="ADH8" s="17">
        <v>104.2648269</v>
      </c>
      <c r="ADI8" s="17">
        <v>103.1004219</v>
      </c>
      <c r="ADJ8" s="17">
        <v>96.775976369999995</v>
      </c>
      <c r="ADK8" s="17">
        <v>98.178544909999999</v>
      </c>
      <c r="ADL8" s="17">
        <v>99.370055719999996</v>
      </c>
      <c r="ADM8" s="17">
        <v>102.3219641</v>
      </c>
      <c r="ADN8" s="17">
        <v>103.6297057</v>
      </c>
      <c r="ADO8" s="17">
        <v>106.0059747</v>
      </c>
      <c r="ADP8" s="17">
        <v>108.7635039</v>
      </c>
      <c r="ADQ8" s="17">
        <v>109.3467553</v>
      </c>
      <c r="ADR8" s="17">
        <v>106.8083168</v>
      </c>
      <c r="ADS8" s="17">
        <v>107.1284406</v>
      </c>
      <c r="ADT8" s="17">
        <v>107.57048279999999</v>
      </c>
      <c r="ADU8" s="17">
        <v>108.12177509999999</v>
      </c>
      <c r="ADV8" s="17">
        <v>108.27491620000001</v>
      </c>
      <c r="ADW8" s="17">
        <v>108.9904294</v>
      </c>
      <c r="ADX8" s="17">
        <v>109.0044884</v>
      </c>
      <c r="ADY8" s="17">
        <v>108.9150763</v>
      </c>
      <c r="ADZ8" s="17">
        <v>108.22398699999999</v>
      </c>
      <c r="AEA8" s="17">
        <v>107.2908623</v>
      </c>
      <c r="AEB8" s="17">
        <v>106.1098068</v>
      </c>
      <c r="AEC8" s="17">
        <v>104.4323531</v>
      </c>
      <c r="AED8" s="17">
        <v>103.84876970000001</v>
      </c>
      <c r="AEE8" s="17">
        <v>101.8492942</v>
      </c>
      <c r="AEF8" s="17">
        <v>102.62047029999999</v>
      </c>
      <c r="AEG8" s="17">
        <v>103.4122643</v>
      </c>
      <c r="AEH8" s="17">
        <v>104.1942775</v>
      </c>
      <c r="AEI8" s="17">
        <v>104.1389314</v>
      </c>
      <c r="AEJ8" s="17">
        <v>107.0275391</v>
      </c>
      <c r="AEK8" s="17">
        <v>106.7385135</v>
      </c>
      <c r="AEL8" s="17">
        <v>106.74550259999999</v>
      </c>
      <c r="AEM8" s="17">
        <v>106.9186777</v>
      </c>
      <c r="AEN8" s="17">
        <v>78.759648350000006</v>
      </c>
      <c r="AEO8" s="17">
        <v>99.956878189999998</v>
      </c>
      <c r="AEP8" s="17">
        <v>99.794595229999999</v>
      </c>
      <c r="AEQ8" s="17">
        <v>99.615512839999994</v>
      </c>
      <c r="AER8" s="17">
        <v>95.670253419999995</v>
      </c>
      <c r="AES8" s="17">
        <v>124.7770979</v>
      </c>
      <c r="AET8" s="17">
        <v>102.9275516</v>
      </c>
      <c r="AEU8" s="17">
        <v>102.163634</v>
      </c>
      <c r="AEV8" s="17">
        <v>102.9859239</v>
      </c>
      <c r="AEW8" s="17">
        <v>102.5438843</v>
      </c>
      <c r="AEX8" s="17">
        <v>104.5357791</v>
      </c>
      <c r="AEY8" s="17">
        <v>105.32283099999999</v>
      </c>
      <c r="AEZ8" s="17">
        <v>106.7235574</v>
      </c>
      <c r="AFA8" s="17">
        <v>108.2831231</v>
      </c>
      <c r="AFB8" s="17">
        <v>93.770812590000006</v>
      </c>
      <c r="AFC8" s="17">
        <v>115.3787729</v>
      </c>
      <c r="AFD8" s="17">
        <v>114.9631941</v>
      </c>
      <c r="AFE8" s="9">
        <v>114.0886423</v>
      </c>
      <c r="AFF8" s="9">
        <v>109.5687489</v>
      </c>
      <c r="AFG8" s="9">
        <v>107.6135067</v>
      </c>
      <c r="AFH8" s="9">
        <v>107.5768916</v>
      </c>
    </row>
    <row r="9" spans="1:840" s="9" customFormat="1" x14ac:dyDescent="0.3">
      <c r="A9" s="3" t="s">
        <v>8</v>
      </c>
      <c r="B9" s="17">
        <v>95.790235480000007</v>
      </c>
      <c r="C9" s="17">
        <v>94.277835569999993</v>
      </c>
      <c r="D9" s="17">
        <v>93.120122429999995</v>
      </c>
      <c r="E9" s="17">
        <v>93.537539469999999</v>
      </c>
      <c r="F9" s="17">
        <v>93.815029879999997</v>
      </c>
      <c r="G9" s="17">
        <v>95.190541510000003</v>
      </c>
      <c r="H9" s="17">
        <v>95.742035520000002</v>
      </c>
      <c r="I9" s="17">
        <v>96.471714120000001</v>
      </c>
      <c r="J9" s="17">
        <v>96.208243300000007</v>
      </c>
      <c r="K9" s="17">
        <v>96.388206670000002</v>
      </c>
      <c r="L9" s="17">
        <v>97.721502279999996</v>
      </c>
      <c r="M9" s="17">
        <v>98.869460959999998</v>
      </c>
      <c r="N9" s="17">
        <v>100.0690666</v>
      </c>
      <c r="O9" s="17">
        <v>100.4020862</v>
      </c>
      <c r="P9" s="17">
        <v>101.2162981</v>
      </c>
      <c r="Q9" s="17">
        <v>104.1608315</v>
      </c>
      <c r="R9" s="17">
        <v>103.5409846</v>
      </c>
      <c r="S9" s="17">
        <v>103.02327940000001</v>
      </c>
      <c r="T9" s="17">
        <v>103.03243519999999</v>
      </c>
      <c r="U9" s="17">
        <v>102.47602809999999</v>
      </c>
      <c r="V9" s="17">
        <v>97.255877589999997</v>
      </c>
      <c r="W9" s="17">
        <v>96.774789720000001</v>
      </c>
      <c r="X9" s="17">
        <v>96.623142209999997</v>
      </c>
      <c r="Y9" s="17">
        <v>97.231399109999998</v>
      </c>
      <c r="Z9" s="17">
        <v>99.432632709999993</v>
      </c>
      <c r="AA9" s="17">
        <v>102.1200487</v>
      </c>
      <c r="AB9" s="17">
        <v>102.5409257</v>
      </c>
      <c r="AC9" s="17">
        <v>102.0208679</v>
      </c>
      <c r="AD9" s="17">
        <v>100.83574280000001</v>
      </c>
      <c r="AE9" s="17">
        <v>98.315960790000005</v>
      </c>
      <c r="AF9" s="17">
        <v>97.144948139999997</v>
      </c>
      <c r="AG9" s="17">
        <v>97.134296930000005</v>
      </c>
      <c r="AH9" s="17">
        <v>98.108926479999994</v>
      </c>
      <c r="AI9" s="17">
        <v>98.136960169999995</v>
      </c>
      <c r="AJ9" s="17">
        <v>100.0899223</v>
      </c>
      <c r="AK9" s="17">
        <v>106.8375449</v>
      </c>
      <c r="AL9" s="17">
        <v>107.60603</v>
      </c>
      <c r="AM9" s="17">
        <v>109.5137343</v>
      </c>
      <c r="AN9" s="17">
        <v>111.016519</v>
      </c>
      <c r="AO9" s="17">
        <v>111.1786378</v>
      </c>
      <c r="AP9" s="17">
        <v>108.2935138</v>
      </c>
      <c r="AQ9" s="17">
        <v>108.8462839</v>
      </c>
      <c r="AR9" s="17">
        <v>107.7914129</v>
      </c>
      <c r="AS9" s="17">
        <v>108.03627950000001</v>
      </c>
      <c r="AT9" s="17">
        <v>109.61018369999999</v>
      </c>
      <c r="AU9" s="17">
        <v>115.7177655</v>
      </c>
      <c r="AV9" s="17">
        <v>119.4079634</v>
      </c>
      <c r="AW9" s="17">
        <v>123.51983130000001</v>
      </c>
      <c r="AX9" s="17">
        <v>127.38184029999999</v>
      </c>
      <c r="AY9" s="17">
        <v>129.10518210000001</v>
      </c>
      <c r="AZ9" s="17">
        <v>118.9157525</v>
      </c>
      <c r="BA9" s="17">
        <v>113.7012022</v>
      </c>
      <c r="BB9" s="17">
        <v>106.52022599999999</v>
      </c>
      <c r="BC9" s="17">
        <v>100.3024585</v>
      </c>
      <c r="BD9" s="17">
        <v>94.110078529999996</v>
      </c>
      <c r="BE9" s="17">
        <v>87.200216929999996</v>
      </c>
      <c r="BF9" s="17">
        <v>86.741102780000006</v>
      </c>
      <c r="BG9" s="17">
        <v>89.538824849999997</v>
      </c>
      <c r="BH9" s="17">
        <v>91.835896489999996</v>
      </c>
      <c r="BI9" s="17">
        <v>93.138363470000002</v>
      </c>
      <c r="BJ9" s="17">
        <v>93.80263162</v>
      </c>
      <c r="BK9" s="17">
        <v>94.289615040000001</v>
      </c>
      <c r="BL9" s="17">
        <v>93.126635190000002</v>
      </c>
      <c r="BM9" s="17">
        <v>93.414508560000002</v>
      </c>
      <c r="BN9" s="17">
        <v>83.705779219999997</v>
      </c>
      <c r="BO9" s="17">
        <v>87.544427330000005</v>
      </c>
      <c r="BP9" s="17">
        <v>86.245209250000002</v>
      </c>
      <c r="BQ9" s="17">
        <v>88.792110809999997</v>
      </c>
      <c r="BR9" s="17">
        <v>87.69973607</v>
      </c>
      <c r="BS9" s="17">
        <v>97.429619180000003</v>
      </c>
      <c r="BT9" s="17">
        <v>94.231339539999993</v>
      </c>
      <c r="BU9" s="17">
        <v>94.943274369999997</v>
      </c>
      <c r="BV9" s="17">
        <v>95.363061180000003</v>
      </c>
      <c r="BW9" s="17">
        <v>98.628871829999994</v>
      </c>
      <c r="BX9" s="17">
        <v>99.347493119999996</v>
      </c>
      <c r="BY9" s="17">
        <v>100.3001924</v>
      </c>
      <c r="BZ9" s="17">
        <v>101.1595866</v>
      </c>
      <c r="CA9" s="17">
        <v>103.71021469999999</v>
      </c>
      <c r="CB9" s="17">
        <v>103.6943382</v>
      </c>
      <c r="CC9" s="17">
        <v>106.4441435</v>
      </c>
      <c r="CD9" s="17">
        <v>106.3635208</v>
      </c>
      <c r="CE9" s="17">
        <v>106.5941955</v>
      </c>
      <c r="CF9" s="17">
        <v>101.0208986</v>
      </c>
      <c r="CG9" s="17">
        <v>100.22317959999999</v>
      </c>
      <c r="CH9" s="17">
        <v>98.410856960000004</v>
      </c>
      <c r="CI9" s="17">
        <v>97.394839829999995</v>
      </c>
      <c r="CJ9" s="17">
        <v>99.266956829999998</v>
      </c>
      <c r="CK9" s="17">
        <v>101.29453359999999</v>
      </c>
      <c r="CL9" s="17">
        <v>99.142442239999994</v>
      </c>
      <c r="CM9" s="17">
        <v>100.61499670000001</v>
      </c>
      <c r="CN9" s="17">
        <v>100.98783299999999</v>
      </c>
      <c r="CO9" s="17">
        <v>101.5544608</v>
      </c>
      <c r="CP9" s="17">
        <v>100.44036989999999</v>
      </c>
      <c r="CQ9" s="17">
        <v>103.17673550000001</v>
      </c>
      <c r="CR9" s="17">
        <v>102.976339</v>
      </c>
      <c r="CS9" s="17">
        <v>104.3924791</v>
      </c>
      <c r="CT9" s="17">
        <v>104.1748699</v>
      </c>
      <c r="CU9" s="17">
        <v>113.2859266</v>
      </c>
      <c r="CV9" s="17">
        <v>111.2585893</v>
      </c>
      <c r="CW9" s="17">
        <v>111.9068108</v>
      </c>
      <c r="CX9" s="17">
        <v>110.04000929999999</v>
      </c>
      <c r="CY9" s="17">
        <v>106.5492563</v>
      </c>
      <c r="CZ9" s="17">
        <v>103.72297020000001</v>
      </c>
      <c r="DA9" s="17">
        <v>101.8907743</v>
      </c>
      <c r="DB9" s="17">
        <v>100.9159925</v>
      </c>
      <c r="DC9" s="17">
        <v>100.6906731</v>
      </c>
      <c r="DD9" s="17">
        <v>99.643141389999997</v>
      </c>
      <c r="DE9" s="17">
        <v>100.2869343</v>
      </c>
      <c r="DF9" s="17">
        <v>100.7199298</v>
      </c>
      <c r="DG9" s="17">
        <v>101.12063360000001</v>
      </c>
      <c r="DH9" s="17">
        <v>101.5978621</v>
      </c>
      <c r="DI9" s="17">
        <v>104.8990652</v>
      </c>
      <c r="DJ9" s="17">
        <v>104.4285036</v>
      </c>
      <c r="DK9" s="17">
        <v>104.4083517</v>
      </c>
      <c r="DL9" s="17">
        <v>104.33942</v>
      </c>
      <c r="DM9" s="17">
        <v>104.70757</v>
      </c>
      <c r="DN9" s="17">
        <v>106.14729199999999</v>
      </c>
      <c r="DO9" s="17">
        <v>106.7420841</v>
      </c>
      <c r="DP9" s="17">
        <v>108.9145625</v>
      </c>
      <c r="DQ9" s="17">
        <v>110.6524553</v>
      </c>
      <c r="DR9" s="17">
        <v>110.73084710000001</v>
      </c>
      <c r="DS9" s="17">
        <v>108.07214860000001</v>
      </c>
      <c r="DT9" s="17">
        <v>108.2774744</v>
      </c>
      <c r="DU9" s="17">
        <v>105.300588</v>
      </c>
      <c r="DV9" s="17">
        <v>103.6906017</v>
      </c>
      <c r="DW9" s="17">
        <v>102.427083</v>
      </c>
      <c r="DX9" s="17">
        <v>101.3723028</v>
      </c>
      <c r="DY9" s="17">
        <v>100.5551334</v>
      </c>
      <c r="DZ9" s="17">
        <v>100.67246919999999</v>
      </c>
      <c r="EA9" s="17">
        <v>100.0677073</v>
      </c>
      <c r="EB9" s="17">
        <v>100.1838205</v>
      </c>
      <c r="EC9" s="17">
        <v>99.997649589999995</v>
      </c>
      <c r="ED9" s="17">
        <v>99.81147867</v>
      </c>
      <c r="EE9" s="17">
        <v>97.684097059999999</v>
      </c>
      <c r="EF9" s="17">
        <v>97.143487059999998</v>
      </c>
      <c r="EG9" s="17">
        <v>97.401662889999997</v>
      </c>
      <c r="EH9" s="17">
        <v>98.742402470000002</v>
      </c>
      <c r="EI9" s="17">
        <v>100.0831421</v>
      </c>
      <c r="EJ9" s="17">
        <v>103.5857673</v>
      </c>
      <c r="EK9" s="17">
        <v>104.3437287</v>
      </c>
      <c r="EL9" s="17">
        <v>105.0601491</v>
      </c>
      <c r="EM9" s="17">
        <v>109.9983366</v>
      </c>
      <c r="EN9" s="17">
        <v>108.21609890000001</v>
      </c>
      <c r="EO9" s="17">
        <v>107.01249060000001</v>
      </c>
      <c r="EP9" s="17">
        <v>107.5273622</v>
      </c>
      <c r="EQ9" s="17">
        <v>106.6840673</v>
      </c>
      <c r="ER9" s="17">
        <v>102.5103664</v>
      </c>
      <c r="ES9" s="17">
        <v>101.5992389</v>
      </c>
      <c r="ET9" s="17">
        <v>101.2562508</v>
      </c>
      <c r="EU9" s="17">
        <v>99.599226380000005</v>
      </c>
      <c r="EV9" s="17">
        <v>99.510935810000007</v>
      </c>
      <c r="EW9" s="17">
        <v>99.696012909999993</v>
      </c>
      <c r="EX9" s="17">
        <v>99.08011372</v>
      </c>
      <c r="EY9" s="17">
        <v>98.70416127</v>
      </c>
      <c r="EZ9" s="17">
        <v>98.230668589999993</v>
      </c>
      <c r="FA9" s="17">
        <v>97.818113100000005</v>
      </c>
      <c r="FB9" s="17">
        <v>97.700943240000001</v>
      </c>
      <c r="FC9" s="17">
        <v>97.867860219999997</v>
      </c>
      <c r="FD9" s="17">
        <v>98.598996510000006</v>
      </c>
      <c r="FE9" s="17">
        <v>100.13960950000001</v>
      </c>
      <c r="FF9" s="17">
        <v>101.272105</v>
      </c>
      <c r="FG9" s="17">
        <v>105.06480689999999</v>
      </c>
      <c r="FH9" s="17">
        <v>108.79771049999999</v>
      </c>
      <c r="FI9" s="17">
        <v>108.45231149999999</v>
      </c>
      <c r="FJ9" s="17">
        <v>107.84471619999999</v>
      </c>
      <c r="FK9" s="17">
        <v>105.2712097</v>
      </c>
      <c r="FL9" s="17">
        <v>105.8092144</v>
      </c>
      <c r="FM9" s="17">
        <v>101.35053499999999</v>
      </c>
      <c r="FN9" s="17">
        <v>100.7729922</v>
      </c>
      <c r="FO9" s="17">
        <v>100.0002358</v>
      </c>
      <c r="FP9" s="17">
        <v>98.862894580000003</v>
      </c>
      <c r="FQ9" s="17">
        <v>98.744763789999993</v>
      </c>
      <c r="FR9" s="17">
        <v>98.670872209999999</v>
      </c>
      <c r="FS9" s="17">
        <v>98.564786010000006</v>
      </c>
      <c r="FT9" s="17">
        <v>98.38263293</v>
      </c>
      <c r="FU9" s="17">
        <v>99.233534050000003</v>
      </c>
      <c r="FV9" s="17">
        <v>98.933953340000002</v>
      </c>
      <c r="FW9" s="17">
        <v>99.724221999999997</v>
      </c>
      <c r="FX9" s="17">
        <v>100.1240959</v>
      </c>
      <c r="FY9" s="17">
        <v>100.7015725</v>
      </c>
      <c r="FZ9" s="17">
        <v>104.7237607</v>
      </c>
      <c r="GA9" s="17">
        <v>106.4910816</v>
      </c>
      <c r="GB9" s="17">
        <v>106.91841359999999</v>
      </c>
      <c r="GC9" s="17">
        <v>109.0367151</v>
      </c>
      <c r="GD9" s="17">
        <v>110.5403816</v>
      </c>
      <c r="GE9" s="17">
        <v>108.5764233</v>
      </c>
      <c r="GF9" s="17">
        <v>105.31480000000001</v>
      </c>
      <c r="GG9" s="17">
        <v>106.7075385</v>
      </c>
      <c r="GH9" s="17">
        <v>104.2713552</v>
      </c>
      <c r="GI9" s="17">
        <v>102.10765309999999</v>
      </c>
      <c r="GJ9" s="17">
        <v>100.3457724</v>
      </c>
      <c r="GK9" s="17">
        <v>101.81424440000001</v>
      </c>
      <c r="GL9" s="17">
        <v>99.296815570000007</v>
      </c>
      <c r="GM9" s="17">
        <v>99.609146150000001</v>
      </c>
      <c r="GN9" s="17">
        <v>100.0748011</v>
      </c>
      <c r="GO9" s="17">
        <v>100.375979</v>
      </c>
      <c r="GP9" s="17">
        <v>100.5310831</v>
      </c>
      <c r="GQ9" s="17">
        <v>100.9425732</v>
      </c>
      <c r="GR9" s="17">
        <v>101.00288879999999</v>
      </c>
      <c r="GS9" s="17">
        <v>101.0505247</v>
      </c>
      <c r="GT9" s="17">
        <v>102.7442451</v>
      </c>
      <c r="GU9" s="17">
        <v>103.39095450000001</v>
      </c>
      <c r="GV9" s="17">
        <v>104.2504062</v>
      </c>
      <c r="GW9" s="17">
        <v>105.63375980000001</v>
      </c>
      <c r="GX9" s="17">
        <v>106.8785025</v>
      </c>
      <c r="GY9" s="17">
        <v>113.8607653</v>
      </c>
      <c r="GZ9" s="17">
        <v>116.9932907</v>
      </c>
      <c r="HA9" s="17">
        <v>119.1745542</v>
      </c>
      <c r="HB9" s="17">
        <v>119.6284112</v>
      </c>
      <c r="HC9" s="17">
        <v>117.74971499999999</v>
      </c>
      <c r="HD9" s="17">
        <v>110.1881624</v>
      </c>
      <c r="HE9" s="17">
        <v>106.79374009999999</v>
      </c>
      <c r="HF9" s="17">
        <v>104.3306008</v>
      </c>
      <c r="HG9" s="17">
        <v>102.5669097</v>
      </c>
      <c r="HH9" s="17">
        <v>103.3779413</v>
      </c>
      <c r="HI9" s="17">
        <v>104.3788189</v>
      </c>
      <c r="HJ9" s="17">
        <v>104.7825663</v>
      </c>
      <c r="HK9" s="17">
        <v>104.9197471</v>
      </c>
      <c r="HL9" s="17">
        <v>105.25346810000001</v>
      </c>
      <c r="HM9" s="17">
        <v>105.7529598</v>
      </c>
      <c r="HN9" s="17">
        <v>107.725072</v>
      </c>
      <c r="HO9" s="17">
        <v>107.9878446</v>
      </c>
      <c r="HP9" s="17">
        <v>108.855726</v>
      </c>
      <c r="HQ9" s="17">
        <v>110.4677145</v>
      </c>
      <c r="HR9" s="17">
        <v>111.99934279999999</v>
      </c>
      <c r="HS9" s="17">
        <v>117.6279231</v>
      </c>
      <c r="HT9" s="17">
        <v>120.78107919999999</v>
      </c>
      <c r="HU9" s="17">
        <v>123.6530855</v>
      </c>
      <c r="HV9" s="17">
        <v>124.4914387</v>
      </c>
      <c r="HW9" s="17">
        <v>124.91535880000001</v>
      </c>
      <c r="HX9" s="17">
        <v>122.9988543</v>
      </c>
      <c r="HY9" s="17">
        <v>121.6165225</v>
      </c>
      <c r="HZ9" s="17">
        <v>120.7923052</v>
      </c>
      <c r="IA9" s="17">
        <v>120.8805728</v>
      </c>
      <c r="IB9" s="17">
        <v>121.084318</v>
      </c>
      <c r="IC9" s="17">
        <v>120.10610339999999</v>
      </c>
      <c r="ID9" s="17">
        <v>121.1328376</v>
      </c>
      <c r="IE9" s="17">
        <v>121.81393250000001</v>
      </c>
      <c r="IF9" s="17">
        <v>122.670982</v>
      </c>
      <c r="IG9" s="17">
        <v>123.89811419999999</v>
      </c>
      <c r="IH9" s="17">
        <v>131.19621720000001</v>
      </c>
      <c r="II9" s="17">
        <v>140.62976230000001</v>
      </c>
      <c r="IJ9" s="17">
        <v>150.41496140000001</v>
      </c>
      <c r="IK9" s="17">
        <v>160.8156382</v>
      </c>
      <c r="IL9" s="17">
        <v>102.00657320000001</v>
      </c>
      <c r="IM9" s="17">
        <v>92.401741049999998</v>
      </c>
      <c r="IN9" s="17">
        <v>82.138401470000005</v>
      </c>
      <c r="IO9" s="17">
        <v>82.950372490000007</v>
      </c>
      <c r="IP9" s="17">
        <v>103.46248850000001</v>
      </c>
      <c r="IQ9" s="17">
        <v>100.8046954</v>
      </c>
      <c r="IR9" s="17">
        <v>97.791761539999996</v>
      </c>
      <c r="IS9" s="17">
        <v>99.358298520000005</v>
      </c>
      <c r="IT9" s="17">
        <v>106.90871079999999</v>
      </c>
      <c r="IU9" s="17">
        <v>102.7158601</v>
      </c>
      <c r="IV9" s="17">
        <v>102.1322085</v>
      </c>
      <c r="IW9" s="17">
        <v>101.51407639999999</v>
      </c>
      <c r="IX9" s="17">
        <v>100.3196351</v>
      </c>
      <c r="IY9" s="17">
        <v>101.1174216</v>
      </c>
      <c r="IZ9" s="17">
        <v>101.06786459999999</v>
      </c>
      <c r="JA9" s="17">
        <v>100.85724310000001</v>
      </c>
      <c r="JB9" s="17">
        <v>100.59088490000001</v>
      </c>
      <c r="JC9" s="17">
        <v>101.33881239999999</v>
      </c>
      <c r="JD9" s="17">
        <v>100.69987810000001</v>
      </c>
      <c r="JE9" s="17">
        <v>101.0622343</v>
      </c>
      <c r="JF9" s="17">
        <v>101.8012604</v>
      </c>
      <c r="JG9" s="17">
        <v>103.24983779999999</v>
      </c>
      <c r="JH9" s="17">
        <v>105.0105851</v>
      </c>
      <c r="JI9" s="17">
        <v>111.0928084</v>
      </c>
      <c r="JJ9" s="17">
        <v>112.6894996</v>
      </c>
      <c r="JK9" s="17">
        <v>113.0763986</v>
      </c>
      <c r="JL9" s="17">
        <v>113.4748572</v>
      </c>
      <c r="JM9" s="17">
        <v>112.70317369999999</v>
      </c>
      <c r="JN9" s="17">
        <v>110.06973360000001</v>
      </c>
      <c r="JO9" s="17">
        <v>108.0948808</v>
      </c>
      <c r="JP9" s="17">
        <v>106.76085209999999</v>
      </c>
      <c r="JQ9" s="17">
        <v>106.2449574</v>
      </c>
      <c r="JR9" s="17">
        <v>106.88747050000001</v>
      </c>
      <c r="JS9" s="17">
        <v>109.75952909999999</v>
      </c>
      <c r="JT9" s="17">
        <v>110.8966638</v>
      </c>
      <c r="JU9" s="17">
        <v>111.4185287</v>
      </c>
      <c r="JV9" s="17">
        <v>111.31567889999999</v>
      </c>
      <c r="JW9" s="17">
        <v>110.3319401</v>
      </c>
      <c r="JX9" s="17">
        <v>106.043532</v>
      </c>
      <c r="JY9" s="17">
        <v>104.9961812</v>
      </c>
      <c r="JZ9" s="17">
        <v>103.93350169999999</v>
      </c>
      <c r="KA9" s="17">
        <v>104.6971114</v>
      </c>
      <c r="KB9" s="17">
        <v>105.69284469999999</v>
      </c>
      <c r="KC9" s="17">
        <v>112.912965</v>
      </c>
      <c r="KD9" s="17">
        <v>116.35906249999999</v>
      </c>
      <c r="KE9" s="17">
        <v>119.8137955</v>
      </c>
      <c r="KF9" s="17">
        <v>120.1330913</v>
      </c>
      <c r="KG9" s="17">
        <v>120.6001074</v>
      </c>
      <c r="KH9" s="17">
        <v>117.7304639</v>
      </c>
      <c r="KI9" s="17">
        <v>116.32928</v>
      </c>
      <c r="KJ9" s="17">
        <v>114.8288264</v>
      </c>
      <c r="KK9" s="17">
        <v>114.8451463</v>
      </c>
      <c r="KL9" s="17">
        <v>112.3871922</v>
      </c>
      <c r="KM9" s="17">
        <v>117.485013</v>
      </c>
      <c r="KN9" s="17">
        <v>116.9781284</v>
      </c>
      <c r="KO9" s="17">
        <v>116.94467280000001</v>
      </c>
      <c r="KP9" s="17">
        <v>116.0833734</v>
      </c>
      <c r="KQ9" s="17">
        <v>117.82309309999999</v>
      </c>
      <c r="KR9" s="17">
        <v>110.70072999999999</v>
      </c>
      <c r="KS9" s="17">
        <v>110.6717812</v>
      </c>
      <c r="KT9" s="17">
        <v>111.2145548</v>
      </c>
      <c r="KU9" s="17">
        <v>111.0749134</v>
      </c>
      <c r="KV9" s="17">
        <v>112.7467072</v>
      </c>
      <c r="KW9" s="17">
        <v>117.8008762</v>
      </c>
      <c r="KX9" s="17">
        <v>119.6591232</v>
      </c>
      <c r="KY9" s="17">
        <v>121.20890420000001</v>
      </c>
      <c r="KZ9" s="17">
        <v>125.8820836</v>
      </c>
      <c r="LA9" s="17">
        <v>115.6876455</v>
      </c>
      <c r="LB9" s="17">
        <v>120.3307136</v>
      </c>
      <c r="LC9" s="17">
        <v>116.0279721</v>
      </c>
      <c r="LD9" s="17">
        <v>117.1464946</v>
      </c>
      <c r="LE9" s="17">
        <v>114.6669921</v>
      </c>
      <c r="LF9" s="17">
        <v>118.805609</v>
      </c>
      <c r="LG9" s="17">
        <v>111.8849373</v>
      </c>
      <c r="LH9" s="17">
        <v>111.8861469</v>
      </c>
      <c r="LI9" s="17">
        <v>111.2912862</v>
      </c>
      <c r="LJ9" s="17">
        <v>110.5437481</v>
      </c>
      <c r="LK9" s="17">
        <v>110.5298763</v>
      </c>
      <c r="LL9" s="17">
        <v>110.7155522</v>
      </c>
      <c r="LM9" s="17">
        <v>110.6728121</v>
      </c>
      <c r="LN9" s="17">
        <v>110.21815599999999</v>
      </c>
      <c r="LO9" s="17">
        <v>112.36756010000001</v>
      </c>
      <c r="LP9" s="17">
        <v>112.6941394</v>
      </c>
      <c r="LQ9" s="17">
        <v>113.2136012</v>
      </c>
      <c r="LR9" s="17">
        <v>114.7914205</v>
      </c>
      <c r="LS9" s="17">
        <v>116.4068257</v>
      </c>
      <c r="LT9" s="17">
        <v>116.8446016</v>
      </c>
      <c r="LU9" s="17">
        <v>121.0745526</v>
      </c>
      <c r="LV9" s="17">
        <v>119.49355989999999</v>
      </c>
      <c r="LW9" s="17">
        <v>117.9671731</v>
      </c>
      <c r="LX9" s="17">
        <v>114.93621419999999</v>
      </c>
      <c r="LY9" s="17">
        <v>116.8098588</v>
      </c>
      <c r="LZ9" s="17">
        <v>111.752923</v>
      </c>
      <c r="MA9" s="17">
        <v>111.6532492</v>
      </c>
      <c r="MB9" s="17">
        <v>111.2683052</v>
      </c>
      <c r="MC9" s="17">
        <v>110.4900095</v>
      </c>
      <c r="MD9" s="17">
        <v>109.6654048</v>
      </c>
      <c r="ME9" s="17">
        <v>108.1763303</v>
      </c>
      <c r="MF9" s="17">
        <v>107.9878985</v>
      </c>
      <c r="MG9" s="17">
        <v>107.7522251</v>
      </c>
      <c r="MH9" s="17">
        <v>105.9890418</v>
      </c>
      <c r="MI9" s="17">
        <v>105.83413950000001</v>
      </c>
      <c r="MJ9" s="17">
        <v>107.48975009999999</v>
      </c>
      <c r="MK9" s="17">
        <v>107.917422</v>
      </c>
      <c r="ML9" s="17">
        <v>109.401915</v>
      </c>
      <c r="MM9" s="17">
        <v>112.8033219</v>
      </c>
      <c r="MN9" s="17">
        <v>117.8258175</v>
      </c>
      <c r="MO9" s="17">
        <v>117.66561059999999</v>
      </c>
      <c r="MP9" s="17">
        <v>117.6828014</v>
      </c>
      <c r="MQ9" s="17">
        <v>113.9896406</v>
      </c>
      <c r="MR9" s="17">
        <v>116.7491105</v>
      </c>
      <c r="MS9" s="17">
        <v>111.59361850000001</v>
      </c>
      <c r="MT9" s="17">
        <v>111.0824282</v>
      </c>
      <c r="MU9" s="17">
        <v>109.68968</v>
      </c>
      <c r="MV9" s="17">
        <v>109.0776848</v>
      </c>
      <c r="MW9" s="17">
        <v>108.3537685</v>
      </c>
      <c r="MX9" s="17">
        <v>107.4906891</v>
      </c>
      <c r="MY9" s="17">
        <v>104.588534</v>
      </c>
      <c r="MZ9" s="17">
        <v>107.37245540000001</v>
      </c>
      <c r="NA9" s="17">
        <v>108.11905369999999</v>
      </c>
      <c r="NB9" s="17">
        <v>107.32363530000001</v>
      </c>
      <c r="NC9" s="17">
        <v>106.84821719999999</v>
      </c>
      <c r="ND9" s="17">
        <v>108.69532770000001</v>
      </c>
      <c r="NE9" s="17">
        <v>105.4824046</v>
      </c>
      <c r="NF9" s="17">
        <v>105.4633951</v>
      </c>
      <c r="NG9" s="17">
        <v>106.7360649</v>
      </c>
      <c r="NH9" s="17">
        <v>107.5991044</v>
      </c>
      <c r="NI9" s="17">
        <v>110.11880650000001</v>
      </c>
      <c r="NJ9" s="17">
        <v>111.9139328</v>
      </c>
      <c r="NK9" s="17">
        <v>112.104343</v>
      </c>
      <c r="NL9" s="17">
        <v>111.8692652</v>
      </c>
      <c r="NM9" s="17">
        <v>111.7470003</v>
      </c>
      <c r="NN9" s="17">
        <v>109.79314119999999</v>
      </c>
      <c r="NO9" s="17">
        <v>107.4085558</v>
      </c>
      <c r="NP9" s="17">
        <v>105.9164541</v>
      </c>
      <c r="NQ9" s="17">
        <v>103.9320599</v>
      </c>
      <c r="NR9" s="17">
        <v>102.7301855</v>
      </c>
      <c r="NS9" s="17">
        <v>101.9920578</v>
      </c>
      <c r="NT9" s="17">
        <v>102.48702179999999</v>
      </c>
      <c r="NU9" s="17">
        <v>102.91353700000001</v>
      </c>
      <c r="NV9" s="17">
        <v>104.8404534</v>
      </c>
      <c r="NW9" s="17">
        <v>105.6761935</v>
      </c>
      <c r="NX9" s="17">
        <v>106.1414152</v>
      </c>
      <c r="NY9" s="17">
        <v>106.4234077</v>
      </c>
      <c r="NZ9" s="17">
        <v>104.5705152</v>
      </c>
      <c r="OA9" s="17">
        <v>104.08077609999999</v>
      </c>
      <c r="OB9" s="17">
        <v>103.6521686</v>
      </c>
      <c r="OC9" s="17">
        <v>103.82455950000001</v>
      </c>
      <c r="OD9" s="17">
        <v>103.86851780000001</v>
      </c>
      <c r="OE9" s="17">
        <v>107.0252065</v>
      </c>
      <c r="OF9" s="17">
        <v>107.75928399999999</v>
      </c>
      <c r="OG9" s="17">
        <v>108.50851729999999</v>
      </c>
      <c r="OH9" s="17">
        <v>108.36451460000001</v>
      </c>
      <c r="OI9" s="17">
        <v>107.9121602</v>
      </c>
      <c r="OJ9" s="17">
        <v>103.85782469999999</v>
      </c>
      <c r="OK9" s="17">
        <v>102.83611310000001</v>
      </c>
      <c r="OL9" s="17">
        <v>101.7490543</v>
      </c>
      <c r="OM9" s="17">
        <v>101.0657124</v>
      </c>
      <c r="ON9" s="17">
        <v>100.65159869999999</v>
      </c>
      <c r="OO9" s="17">
        <v>100.1560554</v>
      </c>
      <c r="OP9" s="17">
        <v>99.883622759999994</v>
      </c>
      <c r="OQ9" s="17">
        <v>99.634436949999994</v>
      </c>
      <c r="OR9" s="17">
        <v>99.459369109999997</v>
      </c>
      <c r="OS9" s="17">
        <v>98.994844720000003</v>
      </c>
      <c r="OT9" s="17">
        <v>98.855519130000005</v>
      </c>
      <c r="OU9" s="17">
        <v>98.404606329999993</v>
      </c>
      <c r="OV9" s="17">
        <v>98.528098729999996</v>
      </c>
      <c r="OW9" s="17">
        <v>99.329615869999998</v>
      </c>
      <c r="OX9" s="17">
        <v>100.5999271</v>
      </c>
      <c r="OY9" s="17">
        <v>102.03176190000001</v>
      </c>
      <c r="OZ9" s="17">
        <v>106.98965339999999</v>
      </c>
      <c r="PA9" s="17">
        <v>107.9344778</v>
      </c>
      <c r="PB9" s="17">
        <v>108.13870919999999</v>
      </c>
      <c r="PC9" s="17">
        <v>105.67349659999999</v>
      </c>
      <c r="PD9" s="17">
        <v>108.9685364</v>
      </c>
      <c r="PE9" s="17">
        <v>104.3398833</v>
      </c>
      <c r="PF9" s="17">
        <v>102.4915171</v>
      </c>
      <c r="PG9" s="17">
        <v>100.9814599</v>
      </c>
      <c r="PH9" s="17">
        <v>99.653679499999996</v>
      </c>
      <c r="PI9" s="17">
        <v>99.24968853</v>
      </c>
      <c r="PJ9" s="17">
        <v>98.388966499999995</v>
      </c>
      <c r="PK9" s="17">
        <v>98.768933709999999</v>
      </c>
      <c r="PL9" s="17">
        <v>98.787955030000006</v>
      </c>
      <c r="PM9" s="17">
        <v>99.218542540000001</v>
      </c>
      <c r="PN9" s="17">
        <v>99.40072164</v>
      </c>
      <c r="PO9" s="17">
        <v>100.13015230000001</v>
      </c>
      <c r="PP9" s="17">
        <v>100.1496507</v>
      </c>
      <c r="PQ9" s="17">
        <v>98.846300389999996</v>
      </c>
      <c r="PR9" s="17">
        <v>104.435174</v>
      </c>
      <c r="PS9" s="17">
        <v>105.4242678</v>
      </c>
      <c r="PT9" s="17">
        <v>106.87286810000001</v>
      </c>
      <c r="PU9" s="17">
        <v>107.42733029999999</v>
      </c>
      <c r="PV9" s="17">
        <v>112.1286523</v>
      </c>
      <c r="PW9" s="17">
        <v>111.2686604</v>
      </c>
      <c r="PX9" s="17">
        <v>112.05394819999999</v>
      </c>
      <c r="PY9" s="17">
        <v>111.1870917</v>
      </c>
      <c r="PZ9" s="17">
        <v>110.9645936</v>
      </c>
      <c r="QA9" s="17">
        <v>108.05460309999999</v>
      </c>
      <c r="QB9" s="17">
        <v>104.01132819999999</v>
      </c>
      <c r="QC9" s="17">
        <v>102.3827666</v>
      </c>
      <c r="QD9" s="17">
        <v>101.44678519999999</v>
      </c>
      <c r="QE9" s="17">
        <v>100.73331020000001</v>
      </c>
      <c r="QF9" s="17">
        <v>100.3766943</v>
      </c>
      <c r="QG9" s="17">
        <v>100.42329770000001</v>
      </c>
      <c r="QH9" s="17">
        <v>100.4941905</v>
      </c>
      <c r="QI9" s="17">
        <v>100.6753836</v>
      </c>
      <c r="QJ9" s="17">
        <v>100.99773759999999</v>
      </c>
      <c r="QK9" s="17">
        <v>101.4454071</v>
      </c>
      <c r="QL9" s="17">
        <v>101.98758770000001</v>
      </c>
      <c r="QM9" s="17">
        <v>103.10178190000001</v>
      </c>
      <c r="QN9" s="17">
        <v>104.25183029999999</v>
      </c>
      <c r="QO9" s="17">
        <v>104.992188</v>
      </c>
      <c r="QP9" s="17">
        <v>107.0937137</v>
      </c>
      <c r="QQ9" s="17">
        <v>112.218915</v>
      </c>
      <c r="QR9" s="17">
        <v>113.2646206</v>
      </c>
      <c r="QS9" s="17">
        <v>113.8614814</v>
      </c>
      <c r="QT9" s="17">
        <v>114.4528767</v>
      </c>
      <c r="QU9" s="17">
        <v>113.1145836</v>
      </c>
      <c r="QV9" s="17">
        <v>109.6878821</v>
      </c>
      <c r="QW9" s="17">
        <v>108.11436740000001</v>
      </c>
      <c r="QX9" s="17">
        <v>107.0182812</v>
      </c>
      <c r="QY9" s="17">
        <v>106.3876789</v>
      </c>
      <c r="QZ9" s="17">
        <v>105.8920516</v>
      </c>
      <c r="RA9" s="17">
        <v>105.20011</v>
      </c>
      <c r="RB9" s="17">
        <v>105.6304487</v>
      </c>
      <c r="RC9" s="17">
        <v>106.0832443</v>
      </c>
      <c r="RD9" s="17">
        <v>106.5409559</v>
      </c>
      <c r="RE9" s="17">
        <v>106.6971037</v>
      </c>
      <c r="RF9" s="17">
        <v>107.3001297</v>
      </c>
      <c r="RG9" s="17">
        <v>110.0484905</v>
      </c>
      <c r="RH9" s="17">
        <v>107.9692592</v>
      </c>
      <c r="RI9" s="17">
        <v>108.3766536</v>
      </c>
      <c r="RJ9" s="17">
        <v>110.03898719999999</v>
      </c>
      <c r="RK9" s="17">
        <v>115.0373518</v>
      </c>
      <c r="RL9" s="17">
        <v>118.53266549999999</v>
      </c>
      <c r="RM9" s="17">
        <v>121.92877919999999</v>
      </c>
      <c r="RN9" s="17">
        <v>125.0232537</v>
      </c>
      <c r="RO9" s="17">
        <v>126.1718767</v>
      </c>
      <c r="RP9" s="17">
        <v>125.8261813</v>
      </c>
      <c r="RQ9" s="17">
        <v>124.85397690000001</v>
      </c>
      <c r="RR9" s="17">
        <v>122.75801420000001</v>
      </c>
      <c r="RS9" s="17">
        <v>121.54598300000001</v>
      </c>
      <c r="RT9" s="17">
        <v>121.38999750000001</v>
      </c>
      <c r="RU9" s="17">
        <v>121.3211716</v>
      </c>
      <c r="RV9" s="17">
        <v>121.681878</v>
      </c>
      <c r="RW9" s="17">
        <v>122.8527667</v>
      </c>
      <c r="RX9" s="17">
        <v>123.67211810000001</v>
      </c>
      <c r="RY9" s="17">
        <v>124.7674055</v>
      </c>
      <c r="RZ9" s="17">
        <v>129.246814</v>
      </c>
      <c r="SA9" s="17">
        <v>133.75773150000001</v>
      </c>
      <c r="SB9" s="17">
        <v>139.53616239999999</v>
      </c>
      <c r="SC9" s="17">
        <v>149.73596359999999</v>
      </c>
      <c r="SD9" s="17">
        <v>161.9408257</v>
      </c>
      <c r="SE9" s="17">
        <v>109.23738179999999</v>
      </c>
      <c r="SF9" s="17">
        <v>101.35401760000001</v>
      </c>
      <c r="SG9" s="17">
        <v>86.721493989999999</v>
      </c>
      <c r="SH9" s="17">
        <v>86.099426269999995</v>
      </c>
      <c r="SI9" s="17">
        <v>104.3529774</v>
      </c>
      <c r="SJ9" s="17">
        <v>98.614194839999996</v>
      </c>
      <c r="SK9" s="17">
        <v>97.308514669999994</v>
      </c>
      <c r="SL9" s="17">
        <v>97.046148689999995</v>
      </c>
      <c r="SM9" s="17">
        <v>109.3967798</v>
      </c>
      <c r="SN9" s="17">
        <v>102.9335524</v>
      </c>
      <c r="SO9" s="17">
        <v>102.9437011</v>
      </c>
      <c r="SP9" s="17">
        <v>102.3929402</v>
      </c>
      <c r="SQ9" s="17">
        <v>102.9812167</v>
      </c>
      <c r="SR9" s="17">
        <v>103.3855569</v>
      </c>
      <c r="SS9" s="17">
        <v>103.2268262</v>
      </c>
      <c r="ST9" s="17">
        <v>103.3824966</v>
      </c>
      <c r="SU9" s="17">
        <v>103.5243844</v>
      </c>
      <c r="SV9" s="17">
        <v>102.9666659</v>
      </c>
      <c r="SW9" s="17">
        <v>102.7900575</v>
      </c>
      <c r="SX9" s="17">
        <v>103.222588</v>
      </c>
      <c r="SY9" s="17">
        <v>103.90577159999999</v>
      </c>
      <c r="SZ9" s="17">
        <v>104.7766725</v>
      </c>
      <c r="TA9" s="17">
        <v>107.55037230000001</v>
      </c>
      <c r="TB9" s="17">
        <v>109.1001187</v>
      </c>
      <c r="TC9" s="17">
        <v>110.747203</v>
      </c>
      <c r="TD9" s="17">
        <v>111.0071646</v>
      </c>
      <c r="TE9" s="17">
        <v>110.5509723</v>
      </c>
      <c r="TF9" s="17">
        <v>109.49651129999999</v>
      </c>
      <c r="TG9" s="17">
        <v>108.948939</v>
      </c>
      <c r="TH9" s="17">
        <v>107.74523069999999</v>
      </c>
      <c r="TI9" s="17">
        <v>107.2421391</v>
      </c>
      <c r="TJ9" s="17">
        <v>106.895037</v>
      </c>
      <c r="TK9" s="17">
        <v>107.7321985</v>
      </c>
      <c r="TL9" s="17">
        <v>107.8644472</v>
      </c>
      <c r="TM9" s="17">
        <v>107.78133</v>
      </c>
      <c r="TN9" s="17">
        <v>107.2856039</v>
      </c>
      <c r="TO9" s="17">
        <v>107.7565141</v>
      </c>
      <c r="TP9" s="17">
        <v>103.7286897</v>
      </c>
      <c r="TQ9" s="17">
        <v>102.3336912</v>
      </c>
      <c r="TR9" s="17">
        <v>102.7293482</v>
      </c>
      <c r="TS9" s="17">
        <v>103.2209872</v>
      </c>
      <c r="TT9" s="17">
        <v>103.14419289999999</v>
      </c>
      <c r="TU9" s="17">
        <v>108.8352546</v>
      </c>
      <c r="TV9" s="17">
        <v>113.09605879999999</v>
      </c>
      <c r="TW9" s="17">
        <v>115.2627047</v>
      </c>
      <c r="TX9" s="17">
        <v>117.1694821</v>
      </c>
      <c r="TY9" s="17">
        <v>118.521007</v>
      </c>
      <c r="TZ9" s="17">
        <v>118.0376955</v>
      </c>
      <c r="UA9" s="17">
        <v>115.8397313</v>
      </c>
      <c r="UB9" s="17">
        <v>114.4881094</v>
      </c>
      <c r="UC9" s="17">
        <v>113.3196339</v>
      </c>
      <c r="UD9" s="17">
        <v>112.5178689</v>
      </c>
      <c r="UE9" s="17">
        <v>111.1595579</v>
      </c>
      <c r="UF9" s="17">
        <v>110.2950802</v>
      </c>
      <c r="UG9" s="17">
        <v>109.80685269999999</v>
      </c>
      <c r="UH9" s="17">
        <v>109.223631</v>
      </c>
      <c r="UI9" s="17">
        <v>108.8364151</v>
      </c>
      <c r="UJ9" s="17">
        <v>107.23937650000001</v>
      </c>
      <c r="UK9" s="17">
        <v>107.12273190000001</v>
      </c>
      <c r="UL9" s="17">
        <v>107.0579176</v>
      </c>
      <c r="UM9" s="17">
        <v>107.4993662</v>
      </c>
      <c r="UN9" s="17">
        <v>108.2643968</v>
      </c>
      <c r="UO9" s="17">
        <v>116.2469596</v>
      </c>
      <c r="UP9" s="17">
        <v>117.3260173</v>
      </c>
      <c r="UQ9" s="17">
        <v>118.4512307</v>
      </c>
      <c r="UR9" s="17">
        <v>119.2062293</v>
      </c>
      <c r="US9" s="17">
        <v>121.09579119999999</v>
      </c>
      <c r="UT9" s="17">
        <v>117.2312013</v>
      </c>
      <c r="UU9" s="17">
        <v>118.3256847</v>
      </c>
      <c r="UV9" s="17">
        <v>118.7469206</v>
      </c>
      <c r="UW9" s="17">
        <v>118.94778290000001</v>
      </c>
      <c r="UX9" s="17">
        <v>117.06720749999999</v>
      </c>
      <c r="UY9" s="17">
        <v>115.2115708</v>
      </c>
      <c r="UZ9" s="17">
        <v>114.3763505</v>
      </c>
      <c r="VA9" s="17">
        <v>114.6494209</v>
      </c>
      <c r="VB9" s="17">
        <v>115.732782</v>
      </c>
      <c r="VC9" s="17">
        <v>101.0347707</v>
      </c>
      <c r="VD9" s="17">
        <v>109.1381221</v>
      </c>
      <c r="VE9" s="17">
        <v>105.36805080000001</v>
      </c>
      <c r="VF9" s="17">
        <v>106.737308</v>
      </c>
      <c r="VG9" s="17">
        <v>105.79744359999999</v>
      </c>
      <c r="VH9" s="17">
        <v>118.8736498</v>
      </c>
      <c r="VI9" s="17">
        <v>109.96298779999999</v>
      </c>
      <c r="VJ9" s="17">
        <v>112.5256038</v>
      </c>
      <c r="VK9" s="17">
        <v>113.9787917</v>
      </c>
      <c r="VL9" s="17">
        <v>111.5341463</v>
      </c>
      <c r="VM9" s="17">
        <v>121.3965965</v>
      </c>
      <c r="VN9" s="17">
        <v>120.4425318</v>
      </c>
      <c r="VO9" s="17">
        <v>119.8497596</v>
      </c>
      <c r="VP9" s="17">
        <v>115.363761</v>
      </c>
      <c r="VQ9" s="17">
        <v>123.8382752</v>
      </c>
      <c r="VR9" s="17">
        <v>112.8859425</v>
      </c>
      <c r="VS9" s="17">
        <v>112.5958814</v>
      </c>
      <c r="VT9" s="17">
        <v>111.6279433</v>
      </c>
      <c r="VU9" s="17">
        <v>110.99193339999999</v>
      </c>
      <c r="VV9" s="17">
        <v>109.8955959</v>
      </c>
      <c r="VW9" s="17">
        <v>107.3897341</v>
      </c>
      <c r="VX9" s="17">
        <v>109.2638113</v>
      </c>
      <c r="VY9" s="17">
        <v>108.7798075</v>
      </c>
      <c r="VZ9" s="17">
        <v>108.3358911</v>
      </c>
      <c r="WA9" s="17">
        <v>108.10351919999999</v>
      </c>
      <c r="WB9" s="17">
        <v>110.3817468</v>
      </c>
      <c r="WC9" s="17">
        <v>108.91804500000001</v>
      </c>
      <c r="WD9" s="17">
        <v>110.12991270000001</v>
      </c>
      <c r="WE9" s="17">
        <v>112.220128</v>
      </c>
      <c r="WF9" s="17">
        <v>114.68621450000001</v>
      </c>
      <c r="WG9" s="17">
        <v>118.0798169</v>
      </c>
      <c r="WH9" s="17">
        <v>114.3571306</v>
      </c>
      <c r="WI9" s="17">
        <v>116.6226735</v>
      </c>
      <c r="WJ9" s="17">
        <v>113.4604241</v>
      </c>
      <c r="WK9" s="17">
        <v>114.9751387</v>
      </c>
      <c r="WL9" s="17">
        <v>114.4270886</v>
      </c>
      <c r="WM9" s="17">
        <v>116.3353863</v>
      </c>
      <c r="WN9" s="17">
        <v>112.2862238</v>
      </c>
      <c r="WO9" s="17">
        <v>112.06843499999999</v>
      </c>
      <c r="WP9" s="17">
        <v>111.1274458</v>
      </c>
      <c r="WQ9" s="17">
        <v>111.40547239999999</v>
      </c>
      <c r="WR9" s="17">
        <v>112.8693888</v>
      </c>
      <c r="WS9" s="17">
        <v>112.4025472</v>
      </c>
      <c r="WT9" s="17">
        <v>112.5664984</v>
      </c>
      <c r="WU9" s="17">
        <v>112.1964923</v>
      </c>
      <c r="WV9" s="17">
        <v>111.5163031</v>
      </c>
      <c r="WW9" s="17">
        <v>110.74399940000001</v>
      </c>
      <c r="WX9" s="17">
        <v>111.5578076</v>
      </c>
      <c r="WY9" s="17">
        <v>112.30782069999999</v>
      </c>
      <c r="WZ9" s="17">
        <v>112.89233969999999</v>
      </c>
      <c r="XA9" s="17">
        <v>115.19568820000001</v>
      </c>
      <c r="XB9" s="17">
        <v>115.326786</v>
      </c>
      <c r="XC9" s="17">
        <v>116.3626828</v>
      </c>
      <c r="XD9" s="17">
        <v>115.7796374</v>
      </c>
      <c r="XE9" s="17">
        <v>113.3010369</v>
      </c>
      <c r="XF9" s="17">
        <v>113.2682023</v>
      </c>
      <c r="XG9" s="17">
        <v>112.8886059</v>
      </c>
      <c r="XH9" s="17">
        <v>111.2853755</v>
      </c>
      <c r="XI9" s="17">
        <v>111.28928399999999</v>
      </c>
      <c r="XJ9" s="17">
        <v>112.68094379999999</v>
      </c>
      <c r="XK9" s="17">
        <v>110.5393088</v>
      </c>
      <c r="XL9" s="17">
        <v>111.8027625</v>
      </c>
      <c r="XM9" s="17">
        <v>112.3572374</v>
      </c>
      <c r="XN9" s="17">
        <v>112.4466498</v>
      </c>
      <c r="XO9" s="17">
        <v>112.3785745</v>
      </c>
      <c r="XP9" s="17">
        <v>114.3899395</v>
      </c>
      <c r="XQ9" s="17">
        <v>111.3397985</v>
      </c>
      <c r="XR9" s="17">
        <v>110.9692239</v>
      </c>
      <c r="XS9" s="17">
        <v>110.9902876</v>
      </c>
      <c r="XT9" s="17">
        <v>111.659593</v>
      </c>
      <c r="XU9" s="17">
        <v>109.94161219999999</v>
      </c>
      <c r="XV9" s="17">
        <v>113.9222613</v>
      </c>
      <c r="XW9" s="17">
        <v>115.37824449999999</v>
      </c>
      <c r="XX9" s="17">
        <v>115.47719720000001</v>
      </c>
      <c r="XY9" s="17">
        <v>115.63882150000001</v>
      </c>
      <c r="XZ9" s="17">
        <v>115.16761820000001</v>
      </c>
      <c r="YA9" s="17">
        <v>110.46898520000001</v>
      </c>
      <c r="YB9" s="17">
        <v>108.4256492</v>
      </c>
      <c r="YC9" s="17">
        <v>107.9135678</v>
      </c>
      <c r="YD9" s="17">
        <v>107.3413219</v>
      </c>
      <c r="YE9" s="17">
        <v>104.7644068</v>
      </c>
      <c r="YF9" s="17">
        <v>107.52448010000001</v>
      </c>
      <c r="YG9" s="17">
        <v>107.16063509999999</v>
      </c>
      <c r="YH9" s="17">
        <v>106.92145619999999</v>
      </c>
      <c r="YI9" s="17">
        <v>106.0994489</v>
      </c>
      <c r="YJ9" s="17">
        <v>107.5316395</v>
      </c>
      <c r="YK9" s="17">
        <v>102.28692030000001</v>
      </c>
      <c r="YL9" s="17">
        <v>103.757063</v>
      </c>
      <c r="YM9" s="17">
        <v>103.6495505</v>
      </c>
      <c r="YN9" s="17">
        <v>103.9100054</v>
      </c>
      <c r="YO9" s="17">
        <v>105.32851580000001</v>
      </c>
      <c r="YP9" s="17">
        <v>102.7866665</v>
      </c>
      <c r="YQ9" s="17">
        <v>110.4488072</v>
      </c>
      <c r="YR9" s="17">
        <v>111.38887870000001</v>
      </c>
      <c r="YS9" s="17">
        <v>112.7610774</v>
      </c>
      <c r="YT9" s="17">
        <v>110.38644119999999</v>
      </c>
      <c r="YU9" s="17">
        <v>120.15738380000001</v>
      </c>
      <c r="YV9" s="17">
        <v>112.75965100000001</v>
      </c>
      <c r="YW9" s="17">
        <v>112.2122646</v>
      </c>
      <c r="YX9" s="17">
        <v>109.7027683</v>
      </c>
      <c r="YY9" s="17">
        <v>108.0064016</v>
      </c>
      <c r="YZ9" s="17">
        <v>105.5834134</v>
      </c>
      <c r="ZA9" s="17">
        <v>105.00756730000001</v>
      </c>
      <c r="ZB9" s="17">
        <v>104.3216084</v>
      </c>
      <c r="ZC9" s="17">
        <v>104.8100752</v>
      </c>
      <c r="ZD9" s="17">
        <v>94.830254760000003</v>
      </c>
      <c r="ZE9" s="17">
        <v>100.34712740000001</v>
      </c>
      <c r="ZF9" s="17">
        <v>103.20912370000001</v>
      </c>
      <c r="ZG9" s="17">
        <v>103.7202714</v>
      </c>
      <c r="ZH9" s="17">
        <v>104.4596272</v>
      </c>
      <c r="ZI9" s="17">
        <v>117.9517962</v>
      </c>
      <c r="ZJ9" s="17">
        <v>113.8456576</v>
      </c>
      <c r="ZK9" s="17">
        <v>113.4775503</v>
      </c>
      <c r="ZL9" s="17">
        <v>113.18860170000001</v>
      </c>
      <c r="ZM9" s="17">
        <v>118.0383892</v>
      </c>
      <c r="ZN9" s="17">
        <v>122.6176007</v>
      </c>
      <c r="ZO9" s="17">
        <v>121.0717525</v>
      </c>
      <c r="ZP9" s="17">
        <v>121.42657</v>
      </c>
      <c r="ZQ9" s="17">
        <v>121.5671732</v>
      </c>
      <c r="ZR9" s="17">
        <v>116.09772289999999</v>
      </c>
      <c r="ZS9" s="17">
        <v>109.3333277</v>
      </c>
      <c r="ZT9" s="17">
        <v>109.8771898</v>
      </c>
      <c r="ZU9" s="17">
        <v>107.2775111</v>
      </c>
      <c r="ZV9" s="17">
        <v>106.05401209999999</v>
      </c>
      <c r="ZW9" s="17">
        <v>105.90688369999999</v>
      </c>
      <c r="ZX9" s="17">
        <v>105.5435626</v>
      </c>
      <c r="ZY9" s="17">
        <v>105.475692</v>
      </c>
      <c r="ZZ9" s="17">
        <v>105.0282188</v>
      </c>
      <c r="AAA9" s="17">
        <v>104.8134481</v>
      </c>
      <c r="AAB9" s="17">
        <v>103.9402331</v>
      </c>
      <c r="AAC9" s="17">
        <v>104.70479899999999</v>
      </c>
      <c r="AAD9" s="17">
        <v>105.4507735</v>
      </c>
      <c r="AAE9" s="17">
        <v>106.4235936</v>
      </c>
      <c r="AAF9" s="17">
        <v>107.74895480000001</v>
      </c>
      <c r="AAG9" s="17">
        <v>111.38589570000001</v>
      </c>
      <c r="AAH9" s="17">
        <v>114.35216149999999</v>
      </c>
      <c r="AAI9" s="17">
        <v>114.77822980000001</v>
      </c>
      <c r="AAJ9" s="17">
        <v>115.98484070000001</v>
      </c>
      <c r="AAK9" s="17">
        <v>116.462581</v>
      </c>
      <c r="AAL9" s="17">
        <v>116.0388049</v>
      </c>
      <c r="AAM9" s="17">
        <v>113.7426825</v>
      </c>
      <c r="AAN9" s="17">
        <v>113.5024978</v>
      </c>
      <c r="AAO9" s="17">
        <v>112.3668364</v>
      </c>
      <c r="AAP9" s="17">
        <v>111.8043344</v>
      </c>
      <c r="AAQ9" s="17">
        <v>110.56530480000001</v>
      </c>
      <c r="AAR9" s="17">
        <v>110.6997616</v>
      </c>
      <c r="AAS9" s="17">
        <v>110.6451654</v>
      </c>
      <c r="AAT9" s="17">
        <v>111.055644</v>
      </c>
      <c r="AAU9" s="17">
        <v>111.2817526</v>
      </c>
      <c r="AAV9" s="17">
        <v>113.0720089</v>
      </c>
      <c r="AAW9" s="17">
        <v>113.4683186</v>
      </c>
      <c r="AAX9" s="17">
        <v>113.7581407</v>
      </c>
      <c r="AAY9" s="17">
        <v>114.4763255</v>
      </c>
      <c r="AAZ9" s="17">
        <v>115.8135195</v>
      </c>
      <c r="ABA9" s="17">
        <v>119.06997680000001</v>
      </c>
      <c r="ABB9" s="17">
        <v>123.88800089999999</v>
      </c>
      <c r="ABC9" s="17">
        <v>123.6513324</v>
      </c>
      <c r="ABD9" s="17">
        <v>127.1547401</v>
      </c>
      <c r="ABE9" s="17">
        <v>129.29569720000001</v>
      </c>
      <c r="ABF9" s="17">
        <v>129.993225</v>
      </c>
      <c r="ABG9" s="17">
        <v>131.63108009999999</v>
      </c>
      <c r="ABH9" s="17">
        <v>131.98916410000001</v>
      </c>
      <c r="ABI9" s="17">
        <v>130.66341969999999</v>
      </c>
      <c r="ABJ9" s="17">
        <v>127.0639561</v>
      </c>
      <c r="ABK9" s="17">
        <v>130.0460229</v>
      </c>
      <c r="ABL9" s="17">
        <v>129.01759100000001</v>
      </c>
      <c r="ABM9" s="17">
        <v>129.5728479</v>
      </c>
      <c r="ABN9" s="17">
        <v>130.58225189999999</v>
      </c>
      <c r="ABO9" s="17">
        <v>135.09032880000001</v>
      </c>
      <c r="ABP9" s="17">
        <v>135.30804409999999</v>
      </c>
      <c r="ABQ9" s="17">
        <v>139.86903380000001</v>
      </c>
      <c r="ABR9" s="17">
        <v>144.41832059999999</v>
      </c>
      <c r="ABS9" s="17">
        <v>151.0710498</v>
      </c>
      <c r="ABT9" s="17">
        <v>160.47678690000001</v>
      </c>
      <c r="ABU9" s="17">
        <v>131.21901840000001</v>
      </c>
      <c r="ABV9" s="17">
        <v>126.5822586</v>
      </c>
      <c r="ABW9" s="17">
        <v>113.044389</v>
      </c>
      <c r="ABX9" s="17">
        <v>107.2871705</v>
      </c>
      <c r="ABY9" s="17">
        <v>116.4480184</v>
      </c>
      <c r="ABZ9" s="17">
        <v>110.99301579999999</v>
      </c>
      <c r="ACA9" s="17">
        <v>111.6152476</v>
      </c>
      <c r="ACB9" s="17">
        <v>108.21938470000001</v>
      </c>
      <c r="ACC9" s="17">
        <v>120.9281099</v>
      </c>
      <c r="ACD9" s="17">
        <v>111.1547386</v>
      </c>
      <c r="ACE9" s="17">
        <v>110.73933890000001</v>
      </c>
      <c r="ACF9" s="17">
        <v>109.7465809</v>
      </c>
      <c r="ACG9" s="17">
        <v>110.9331303</v>
      </c>
      <c r="ACH9" s="17">
        <v>110.8203877</v>
      </c>
      <c r="ACI9" s="17">
        <v>110.5753107</v>
      </c>
      <c r="ACJ9" s="17">
        <v>110.85800279999999</v>
      </c>
      <c r="ACK9" s="17">
        <v>111.1296943</v>
      </c>
      <c r="ACL9" s="17">
        <v>111.7607675</v>
      </c>
      <c r="ACM9" s="17">
        <v>112.9252723</v>
      </c>
      <c r="ACN9" s="17">
        <v>113.19305540000001</v>
      </c>
      <c r="ACO9" s="17">
        <v>115.140533</v>
      </c>
      <c r="ACP9" s="17">
        <v>116.4703457</v>
      </c>
      <c r="ACQ9" s="17">
        <v>119.4775389</v>
      </c>
      <c r="ACR9" s="17">
        <v>121.36638189999999</v>
      </c>
      <c r="ACS9" s="17">
        <v>123.6143079</v>
      </c>
      <c r="ACT9" s="17">
        <v>124.2615761</v>
      </c>
      <c r="ACU9" s="17">
        <v>125.0791516</v>
      </c>
      <c r="ACV9" s="17">
        <v>123.9696079</v>
      </c>
      <c r="ACW9" s="17">
        <v>122.70198379999999</v>
      </c>
      <c r="ACX9" s="17">
        <v>120.8201218</v>
      </c>
      <c r="ACY9" s="17">
        <v>119.0427664</v>
      </c>
      <c r="ACZ9" s="17">
        <v>117.42371009999999</v>
      </c>
      <c r="ADA9" s="17">
        <v>116.46178449999999</v>
      </c>
      <c r="ADB9" s="17">
        <v>116.9365312</v>
      </c>
      <c r="ADC9" s="17">
        <v>117.93534</v>
      </c>
      <c r="ADD9" s="17">
        <v>117.46489819999999</v>
      </c>
      <c r="ADE9" s="17">
        <v>117.07573910000001</v>
      </c>
      <c r="ADF9" s="17">
        <v>115.2317164</v>
      </c>
      <c r="ADG9" s="17">
        <v>113.7647971</v>
      </c>
      <c r="ADH9" s="17">
        <v>113.0845791</v>
      </c>
      <c r="ADI9" s="17">
        <v>113.4610691</v>
      </c>
      <c r="ADJ9" s="17">
        <v>114.2605214</v>
      </c>
      <c r="ADK9" s="17">
        <v>117.9639253</v>
      </c>
      <c r="ADL9" s="17">
        <v>121.0158955</v>
      </c>
      <c r="ADM9" s="17">
        <v>124.62982940000001</v>
      </c>
      <c r="ADN9" s="17">
        <v>127.99083709999999</v>
      </c>
      <c r="ADO9" s="17">
        <v>131.2194168</v>
      </c>
      <c r="ADP9" s="17">
        <v>132.8138749</v>
      </c>
      <c r="ADQ9" s="17">
        <v>130.7361626</v>
      </c>
      <c r="ADR9" s="17">
        <v>130.03498529999999</v>
      </c>
      <c r="ADS9" s="17">
        <v>128.00232360000001</v>
      </c>
      <c r="ADT9" s="17">
        <v>124.8218279</v>
      </c>
      <c r="ADU9" s="17">
        <v>122.5284286</v>
      </c>
      <c r="ADV9" s="17">
        <v>123.1117225</v>
      </c>
      <c r="ADW9" s="17">
        <v>120.60244710000001</v>
      </c>
      <c r="ADX9" s="17">
        <v>120.8191808</v>
      </c>
      <c r="ADY9" s="17">
        <v>122.0570646</v>
      </c>
      <c r="ADZ9" s="17">
        <v>125.493813</v>
      </c>
      <c r="AEA9" s="17">
        <v>124.590155</v>
      </c>
      <c r="AEB9" s="17">
        <v>124.2602534</v>
      </c>
      <c r="AEC9" s="17">
        <v>123.4562923</v>
      </c>
      <c r="AED9" s="17">
        <v>122.7373157</v>
      </c>
      <c r="AEE9" s="17">
        <v>120.00393390000001</v>
      </c>
      <c r="AEF9" s="17">
        <v>122.17723530000001</v>
      </c>
      <c r="AEG9" s="17">
        <v>123.654527</v>
      </c>
      <c r="AEH9" s="17">
        <v>125.2575222</v>
      </c>
      <c r="AEI9" s="17">
        <v>126.8082577</v>
      </c>
      <c r="AEJ9" s="17">
        <v>131.4417364</v>
      </c>
      <c r="AEK9" s="17">
        <v>134.8734584</v>
      </c>
      <c r="AEL9" s="17">
        <v>135.67575120000001</v>
      </c>
      <c r="AEM9" s="17">
        <v>137.89601020000001</v>
      </c>
      <c r="AEN9" s="17">
        <v>113.8475463</v>
      </c>
      <c r="AEO9" s="17">
        <v>124.0644337</v>
      </c>
      <c r="AEP9" s="17">
        <v>120.3767467</v>
      </c>
      <c r="AEQ9" s="17">
        <v>122.29503649999999</v>
      </c>
      <c r="AER9" s="17">
        <v>118.7287687</v>
      </c>
      <c r="AES9" s="17">
        <v>135.3188782</v>
      </c>
      <c r="AET9" s="17">
        <v>123.0222255</v>
      </c>
      <c r="AEU9" s="17">
        <v>123.4491115</v>
      </c>
      <c r="AEV9" s="17">
        <v>122.3209122</v>
      </c>
      <c r="AEW9" s="17">
        <v>121.9821626</v>
      </c>
      <c r="AEX9" s="17">
        <v>120.9417184</v>
      </c>
      <c r="AEY9" s="17">
        <v>122.3114128</v>
      </c>
      <c r="AEZ9" s="17">
        <v>123.41839950000001</v>
      </c>
      <c r="AFA9" s="17">
        <v>126.156761</v>
      </c>
      <c r="AFB9" s="17">
        <v>124.8901049</v>
      </c>
      <c r="AFC9" s="17">
        <v>138.12604759999999</v>
      </c>
      <c r="AFD9" s="17">
        <v>137.69212020000001</v>
      </c>
      <c r="AFE9" s="9">
        <v>138.20148459999999</v>
      </c>
      <c r="AFF9" s="9">
        <v>131.6484403</v>
      </c>
      <c r="AFG9" s="9">
        <v>126.9518564</v>
      </c>
      <c r="AFH9" s="9">
        <v>125.1972456</v>
      </c>
    </row>
    <row r="10" spans="1:840" s="9" customFormat="1" x14ac:dyDescent="0.3">
      <c r="A10" s="3" t="s">
        <v>9</v>
      </c>
      <c r="B10" s="17">
        <v>91.244969979999993</v>
      </c>
      <c r="C10" s="17">
        <v>90.904995380000003</v>
      </c>
      <c r="D10" s="17">
        <v>91.716895170000001</v>
      </c>
      <c r="E10" s="17">
        <v>92.394565069999999</v>
      </c>
      <c r="F10" s="17">
        <v>93.354565500000007</v>
      </c>
      <c r="G10" s="17">
        <v>96.361472969999994</v>
      </c>
      <c r="H10" s="17">
        <v>97.022669300000004</v>
      </c>
      <c r="I10" s="17">
        <v>97.622558589999997</v>
      </c>
      <c r="J10" s="17">
        <v>98.262589570000003</v>
      </c>
      <c r="K10" s="17">
        <v>98.445933710000006</v>
      </c>
      <c r="L10" s="17">
        <v>99.069925249999997</v>
      </c>
      <c r="M10" s="17">
        <v>99.158264130000006</v>
      </c>
      <c r="N10" s="17">
        <v>98.912838300000004</v>
      </c>
      <c r="O10" s="17">
        <v>99.003467020000002</v>
      </c>
      <c r="P10" s="17">
        <v>99.401140889999994</v>
      </c>
      <c r="Q10" s="17">
        <v>100.6246063</v>
      </c>
      <c r="R10" s="17">
        <v>100.9310189</v>
      </c>
      <c r="S10" s="17">
        <v>100.8185826</v>
      </c>
      <c r="T10" s="17">
        <v>100.6083126</v>
      </c>
      <c r="U10" s="17">
        <v>100.7503346</v>
      </c>
      <c r="V10" s="17">
        <v>99.593973219999995</v>
      </c>
      <c r="W10" s="17">
        <v>97.568995400000006</v>
      </c>
      <c r="X10" s="17">
        <v>98.019483679999993</v>
      </c>
      <c r="Y10" s="17">
        <v>98.472504270000002</v>
      </c>
      <c r="Z10" s="17">
        <v>98.474938609999995</v>
      </c>
      <c r="AA10" s="17">
        <v>98.377514489999996</v>
      </c>
      <c r="AB10" s="17">
        <v>99.520396919999996</v>
      </c>
      <c r="AC10" s="17">
        <v>99.369430620000003</v>
      </c>
      <c r="AD10" s="17">
        <v>99.336676060000002</v>
      </c>
      <c r="AE10" s="17">
        <v>99.107079529999993</v>
      </c>
      <c r="AF10" s="17">
        <v>100.04198150000001</v>
      </c>
      <c r="AG10" s="17">
        <v>101.0828207</v>
      </c>
      <c r="AH10" s="17">
        <v>101.56766519999999</v>
      </c>
      <c r="AI10" s="17">
        <v>102.3963818</v>
      </c>
      <c r="AJ10" s="17">
        <v>103.33730300000001</v>
      </c>
      <c r="AK10" s="17">
        <v>107.7214062</v>
      </c>
      <c r="AL10" s="17">
        <v>109.4573963</v>
      </c>
      <c r="AM10" s="17">
        <v>110.114619</v>
      </c>
      <c r="AN10" s="17">
        <v>109.9037427</v>
      </c>
      <c r="AO10" s="17">
        <v>109.536648</v>
      </c>
      <c r="AP10" s="17">
        <v>106.412744</v>
      </c>
      <c r="AQ10" s="17">
        <v>104.6644423</v>
      </c>
      <c r="AR10" s="17">
        <v>103.5903982</v>
      </c>
      <c r="AS10" s="17">
        <v>102.7374454</v>
      </c>
      <c r="AT10" s="17">
        <v>101.31623020000001</v>
      </c>
      <c r="AU10" s="17">
        <v>97.848643300000006</v>
      </c>
      <c r="AV10" s="17">
        <v>96.176530720000002</v>
      </c>
      <c r="AW10" s="17">
        <v>95.01877666</v>
      </c>
      <c r="AX10" s="17">
        <v>93.696747799999997</v>
      </c>
      <c r="AY10" s="17">
        <v>92.596530150000007</v>
      </c>
      <c r="AZ10" s="17">
        <v>86.728804640000007</v>
      </c>
      <c r="BA10" s="17">
        <v>82.751589019999997</v>
      </c>
      <c r="BB10" s="17">
        <v>78.12446894</v>
      </c>
      <c r="BC10" s="17">
        <v>70.713333079999998</v>
      </c>
      <c r="BD10" s="17">
        <v>63.939219450000003</v>
      </c>
      <c r="BE10" s="17">
        <v>45.652840879999999</v>
      </c>
      <c r="BF10" s="17">
        <v>40.805627000000001</v>
      </c>
      <c r="BG10" s="17">
        <v>36.91844605</v>
      </c>
      <c r="BH10" s="17">
        <v>36.360133429999998</v>
      </c>
      <c r="BI10" s="17">
        <v>35.553316969999997</v>
      </c>
      <c r="BJ10" s="17">
        <v>34.849159139999998</v>
      </c>
      <c r="BK10" s="17">
        <v>35.239748669999997</v>
      </c>
      <c r="BL10" s="17">
        <v>35.274649359999998</v>
      </c>
      <c r="BM10" s="17">
        <v>35.199780519999997</v>
      </c>
      <c r="BN10" s="17">
        <v>34.720172130000002</v>
      </c>
      <c r="BO10" s="17">
        <v>34.063198540000002</v>
      </c>
      <c r="BP10" s="17">
        <v>34.298469580000003</v>
      </c>
      <c r="BQ10" s="17">
        <v>34.795865480000003</v>
      </c>
      <c r="BR10" s="17">
        <v>35.272553760000001</v>
      </c>
      <c r="BS10" s="17">
        <v>35.040944690000003</v>
      </c>
      <c r="BT10" s="17">
        <v>36.22988385</v>
      </c>
      <c r="BU10" s="17">
        <v>36.282624630000001</v>
      </c>
      <c r="BV10" s="17">
        <v>37.131798000000003</v>
      </c>
      <c r="BW10" s="17">
        <v>39.944371740000001</v>
      </c>
      <c r="BX10" s="17">
        <v>40.458727170000003</v>
      </c>
      <c r="BY10" s="17">
        <v>40.645748689999998</v>
      </c>
      <c r="BZ10" s="17">
        <v>40.937909789999999</v>
      </c>
      <c r="CA10" s="17">
        <v>40.80630025</v>
      </c>
      <c r="CB10" s="17">
        <v>41.30646763</v>
      </c>
      <c r="CC10" s="17">
        <v>41.575669300000001</v>
      </c>
      <c r="CD10" s="17">
        <v>42.377107350000003</v>
      </c>
      <c r="CE10" s="17">
        <v>43.332880690000003</v>
      </c>
      <c r="CF10" s="17">
        <v>44.72193154</v>
      </c>
      <c r="CG10" s="17">
        <v>44.870104820000002</v>
      </c>
      <c r="CH10" s="17">
        <v>44.974553980000003</v>
      </c>
      <c r="CI10" s="17">
        <v>45.404458249999998</v>
      </c>
      <c r="CJ10" s="17">
        <v>46.016415600000002</v>
      </c>
      <c r="CK10" s="17">
        <v>48.589371219999997</v>
      </c>
      <c r="CL10" s="17">
        <v>49.825160099999998</v>
      </c>
      <c r="CM10" s="17">
        <v>50.677122009999998</v>
      </c>
      <c r="CN10" s="17">
        <v>51.415821970000003</v>
      </c>
      <c r="CO10" s="17">
        <v>52.381957079999999</v>
      </c>
      <c r="CP10" s="17">
        <v>54.618425199999997</v>
      </c>
      <c r="CQ10" s="17">
        <v>55.061660459999999</v>
      </c>
      <c r="CR10" s="17">
        <v>55.803466110000002</v>
      </c>
      <c r="CS10" s="17">
        <v>56.969126500000002</v>
      </c>
      <c r="CT10" s="17">
        <v>60.097653569999999</v>
      </c>
      <c r="CU10" s="17">
        <v>63.529948310000002</v>
      </c>
      <c r="CV10" s="17">
        <v>64.793171810000004</v>
      </c>
      <c r="CW10" s="17">
        <v>65.166136789999996</v>
      </c>
      <c r="CX10" s="17">
        <v>64.405623239999997</v>
      </c>
      <c r="CY10" s="17">
        <v>61.380033150000003</v>
      </c>
      <c r="CZ10" s="17">
        <v>60.601906360000001</v>
      </c>
      <c r="DA10" s="17">
        <v>60.222356769999998</v>
      </c>
      <c r="DB10" s="17">
        <v>60.084780979999998</v>
      </c>
      <c r="DC10" s="17">
        <v>60.192850710000002</v>
      </c>
      <c r="DD10" s="17">
        <v>62.263422869999999</v>
      </c>
      <c r="DE10" s="17">
        <v>63.325041800000001</v>
      </c>
      <c r="DF10" s="17">
        <v>63.77958907</v>
      </c>
      <c r="DG10" s="17">
        <v>64.377033539999999</v>
      </c>
      <c r="DH10" s="17">
        <v>64.968300360000001</v>
      </c>
      <c r="DI10" s="17">
        <v>67.203471120000003</v>
      </c>
      <c r="DJ10" s="17">
        <v>67.529509680000004</v>
      </c>
      <c r="DK10" s="17">
        <v>68.667318359999996</v>
      </c>
      <c r="DL10" s="17">
        <v>68.190355870000005</v>
      </c>
      <c r="DM10" s="17">
        <v>71.323152699999994</v>
      </c>
      <c r="DN10" s="17">
        <v>75.555573609999996</v>
      </c>
      <c r="DO10" s="17">
        <v>76.015946110000002</v>
      </c>
      <c r="DP10" s="17">
        <v>76.148551209999994</v>
      </c>
      <c r="DQ10" s="17">
        <v>77.903817239999995</v>
      </c>
      <c r="DR10" s="17">
        <v>76.437997190000004</v>
      </c>
      <c r="DS10" s="17">
        <v>75.005313560000005</v>
      </c>
      <c r="DT10" s="17">
        <v>75.910046539999996</v>
      </c>
      <c r="DU10" s="17">
        <v>76.342360409999998</v>
      </c>
      <c r="DV10" s="17">
        <v>76.389645060000007</v>
      </c>
      <c r="DW10" s="17">
        <v>76.597817919999997</v>
      </c>
      <c r="DX10" s="17">
        <v>79.748582780000007</v>
      </c>
      <c r="DY10" s="17">
        <v>80.216173949999998</v>
      </c>
      <c r="DZ10" s="17">
        <v>80.583901449999999</v>
      </c>
      <c r="EA10" s="17">
        <v>81.197937629999998</v>
      </c>
      <c r="EB10" s="17">
        <v>82.016555409999995</v>
      </c>
      <c r="EC10" s="17">
        <v>82.834730199999996</v>
      </c>
      <c r="ED10" s="17">
        <v>83.652904980000002</v>
      </c>
      <c r="EE10" s="17">
        <v>84.269612199999997</v>
      </c>
      <c r="EF10" s="17">
        <v>84.822250920000002</v>
      </c>
      <c r="EG10" s="17">
        <v>85.275895500000004</v>
      </c>
      <c r="EH10" s="17">
        <v>84.792964459999993</v>
      </c>
      <c r="EI10" s="17">
        <v>84.310033419999996</v>
      </c>
      <c r="EJ10" s="17">
        <v>84.253108909999995</v>
      </c>
      <c r="EK10" s="17">
        <v>84.659437240000003</v>
      </c>
      <c r="EL10" s="17">
        <v>85.601352689999999</v>
      </c>
      <c r="EM10" s="17">
        <v>90.644585079999999</v>
      </c>
      <c r="EN10" s="17">
        <v>92.073838129999999</v>
      </c>
      <c r="EO10" s="17">
        <v>92.405153369999994</v>
      </c>
      <c r="EP10" s="17">
        <v>92.488823280000005</v>
      </c>
      <c r="EQ10" s="17">
        <v>92.234093490000006</v>
      </c>
      <c r="ER10" s="17">
        <v>91.077578329999994</v>
      </c>
      <c r="ES10" s="17">
        <v>91.361186549999999</v>
      </c>
      <c r="ET10" s="17">
        <v>92.063048670000001</v>
      </c>
      <c r="EU10" s="17">
        <v>92.530695620000003</v>
      </c>
      <c r="EV10" s="17">
        <v>92.375293819999996</v>
      </c>
      <c r="EW10" s="17">
        <v>90.310252030000001</v>
      </c>
      <c r="EX10" s="17">
        <v>89.629438519999994</v>
      </c>
      <c r="EY10" s="17">
        <v>89.354777380000002</v>
      </c>
      <c r="EZ10" s="17">
        <v>89.047356019999995</v>
      </c>
      <c r="FA10" s="17">
        <v>89.561316660000003</v>
      </c>
      <c r="FB10" s="17">
        <v>90.678937309999995</v>
      </c>
      <c r="FC10" s="17">
        <v>91.263289940000007</v>
      </c>
      <c r="FD10" s="17">
        <v>91.198729740000005</v>
      </c>
      <c r="FE10" s="17">
        <v>92.034389520000005</v>
      </c>
      <c r="FF10" s="17">
        <v>92.303479620000005</v>
      </c>
      <c r="FG10" s="17">
        <v>96.085385840000001</v>
      </c>
      <c r="FH10" s="17">
        <v>97.382865289999998</v>
      </c>
      <c r="FI10" s="17">
        <v>97.085529589999993</v>
      </c>
      <c r="FJ10" s="17">
        <v>96.783784510000004</v>
      </c>
      <c r="FK10" s="17">
        <v>96.629621299999997</v>
      </c>
      <c r="FL10" s="17">
        <v>94.193844319999997</v>
      </c>
      <c r="FM10" s="17">
        <v>93.255728950000005</v>
      </c>
      <c r="FN10" s="17">
        <v>93.464163060000004</v>
      </c>
      <c r="FO10" s="17">
        <v>93.595778319999994</v>
      </c>
      <c r="FP10" s="17">
        <v>94.368115430000003</v>
      </c>
      <c r="FQ10" s="17">
        <v>95.021474440000006</v>
      </c>
      <c r="FR10" s="17">
        <v>95.516429549999998</v>
      </c>
      <c r="FS10" s="17">
        <v>95.14710848</v>
      </c>
      <c r="FT10" s="17">
        <v>94.947808230000007</v>
      </c>
      <c r="FU10" s="17">
        <v>93.426589829999998</v>
      </c>
      <c r="FV10" s="17">
        <v>92.476269259999995</v>
      </c>
      <c r="FW10" s="17">
        <v>91.417293279999996</v>
      </c>
      <c r="FX10" s="17">
        <v>90.506710089999999</v>
      </c>
      <c r="FY10" s="17">
        <v>89.758624769999997</v>
      </c>
      <c r="FZ10" s="17">
        <v>89.285667270000005</v>
      </c>
      <c r="GA10" s="17">
        <v>89.118194529999997</v>
      </c>
      <c r="GB10" s="17">
        <v>89.1269372</v>
      </c>
      <c r="GC10" s="17">
        <v>89.803550430000001</v>
      </c>
      <c r="GD10" s="17">
        <v>90.27463711</v>
      </c>
      <c r="GE10" s="17">
        <v>86.748434900000007</v>
      </c>
      <c r="GF10" s="17">
        <v>86.158702169999998</v>
      </c>
      <c r="GG10" s="17">
        <v>85.771368649999999</v>
      </c>
      <c r="GH10" s="17">
        <v>85.337898679999995</v>
      </c>
      <c r="GI10" s="17">
        <v>84.599268319999993</v>
      </c>
      <c r="GJ10" s="17">
        <v>85.694467099999997</v>
      </c>
      <c r="GK10" s="17">
        <v>85.537580750000004</v>
      </c>
      <c r="GL10" s="17">
        <v>85.41504286</v>
      </c>
      <c r="GM10" s="17">
        <v>85.187171269999993</v>
      </c>
      <c r="GN10" s="17">
        <v>85.398915220000006</v>
      </c>
      <c r="GO10" s="17">
        <v>84.371789590000006</v>
      </c>
      <c r="GP10" s="17">
        <v>84.122187069999995</v>
      </c>
      <c r="GQ10" s="17">
        <v>83.355343719999993</v>
      </c>
      <c r="GR10" s="17">
        <v>82.971802359999998</v>
      </c>
      <c r="GS10" s="17">
        <v>82.37291716</v>
      </c>
      <c r="GT10" s="17">
        <v>81.646261350000003</v>
      </c>
      <c r="GU10" s="17">
        <v>81.718190550000003</v>
      </c>
      <c r="GV10" s="17">
        <v>82.165828090000005</v>
      </c>
      <c r="GW10" s="17">
        <v>82.495563239999996</v>
      </c>
      <c r="GX10" s="17">
        <v>82.630816510000002</v>
      </c>
      <c r="GY10" s="17">
        <v>84.262050430000002</v>
      </c>
      <c r="GZ10" s="17">
        <v>85.144359399999999</v>
      </c>
      <c r="HA10" s="17">
        <v>86.353355570000005</v>
      </c>
      <c r="HB10" s="17">
        <v>87.560360799999998</v>
      </c>
      <c r="HC10" s="17">
        <v>86.495993690000006</v>
      </c>
      <c r="HD10" s="17">
        <v>76.320265610000007</v>
      </c>
      <c r="HE10" s="17">
        <v>73.388092090000001</v>
      </c>
      <c r="HF10" s="17">
        <v>70.306882909999999</v>
      </c>
      <c r="HG10" s="17">
        <v>66.715855360000006</v>
      </c>
      <c r="HH10" s="17">
        <v>65.528585629999995</v>
      </c>
      <c r="HI10" s="17">
        <v>64.987159140000003</v>
      </c>
      <c r="HJ10" s="17">
        <v>65.082663109999999</v>
      </c>
      <c r="HK10" s="17">
        <v>65.186954670000006</v>
      </c>
      <c r="HL10" s="17">
        <v>65.359964959999999</v>
      </c>
      <c r="HM10" s="17">
        <v>65.570472159999994</v>
      </c>
      <c r="HN10" s="17">
        <v>66.846377439999998</v>
      </c>
      <c r="HO10" s="17">
        <v>69.555062770000006</v>
      </c>
      <c r="HP10" s="17">
        <v>69.513235690000002</v>
      </c>
      <c r="HQ10" s="17">
        <v>69.633788580000001</v>
      </c>
      <c r="HR10" s="17">
        <v>70.06286557</v>
      </c>
      <c r="HS10" s="17">
        <v>72.26521821</v>
      </c>
      <c r="HT10" s="17">
        <v>70.634974349999993</v>
      </c>
      <c r="HU10" s="17">
        <v>72.254732059999995</v>
      </c>
      <c r="HV10" s="17">
        <v>74.087366630000005</v>
      </c>
      <c r="HW10" s="17">
        <v>75.598059129999996</v>
      </c>
      <c r="HX10" s="17">
        <v>81.152248290000003</v>
      </c>
      <c r="HY10" s="17">
        <v>82.373128649999998</v>
      </c>
      <c r="HZ10" s="17">
        <v>83.148331499999998</v>
      </c>
      <c r="IA10" s="17">
        <v>83.503988660000005</v>
      </c>
      <c r="IB10" s="17">
        <v>83.720351379999997</v>
      </c>
      <c r="IC10" s="17">
        <v>82.946108289999998</v>
      </c>
      <c r="ID10" s="17">
        <v>82.580164339999996</v>
      </c>
      <c r="IE10" s="17">
        <v>82.511575370000003</v>
      </c>
      <c r="IF10" s="17">
        <v>82.122303340000002</v>
      </c>
      <c r="IG10" s="17">
        <v>82.176724440000001</v>
      </c>
      <c r="IH10" s="17">
        <v>82.036241230000002</v>
      </c>
      <c r="II10" s="17">
        <v>81.603304980000004</v>
      </c>
      <c r="IJ10" s="17">
        <v>81.005473300000006</v>
      </c>
      <c r="IK10" s="17">
        <v>81.248640230000007</v>
      </c>
      <c r="IL10" s="17">
        <v>61.061037740000003</v>
      </c>
      <c r="IM10" s="17">
        <v>57.663078210000002</v>
      </c>
      <c r="IN10" s="17">
        <v>54.36627635</v>
      </c>
      <c r="IO10" s="17">
        <v>53.395435419999998</v>
      </c>
      <c r="IP10" s="17">
        <v>54.005141360000003</v>
      </c>
      <c r="IQ10" s="17">
        <v>54.355375049999999</v>
      </c>
      <c r="IR10" s="17">
        <v>54.027691160000003</v>
      </c>
      <c r="IS10" s="17">
        <v>54.696341570000001</v>
      </c>
      <c r="IT10" s="17">
        <v>56.370568939999998</v>
      </c>
      <c r="IU10" s="17">
        <v>55.563987590000004</v>
      </c>
      <c r="IV10" s="17">
        <v>55.327573260000001</v>
      </c>
      <c r="IW10" s="17">
        <v>55.137654079999997</v>
      </c>
      <c r="IX10" s="17">
        <v>54.698918110000001</v>
      </c>
      <c r="IY10" s="17">
        <v>55.180552220000003</v>
      </c>
      <c r="IZ10" s="17">
        <v>55.428503069999998</v>
      </c>
      <c r="JA10" s="17">
        <v>55.480694870000001</v>
      </c>
      <c r="JB10" s="17">
        <v>55.502194369999998</v>
      </c>
      <c r="JC10" s="17">
        <v>55.959919739999997</v>
      </c>
      <c r="JD10" s="17">
        <v>57.102767210000003</v>
      </c>
      <c r="JE10" s="17">
        <v>57.518793270000003</v>
      </c>
      <c r="JF10" s="17">
        <v>58.131722279999998</v>
      </c>
      <c r="JG10" s="17">
        <v>59.01305078</v>
      </c>
      <c r="JH10" s="17">
        <v>59.636003690000003</v>
      </c>
      <c r="JI10" s="17">
        <v>61.884240120000001</v>
      </c>
      <c r="JJ10" s="17">
        <v>62.362217950000002</v>
      </c>
      <c r="JK10" s="17">
        <v>62.309862619999997</v>
      </c>
      <c r="JL10" s="17">
        <v>62.261892490000001</v>
      </c>
      <c r="JM10" s="17">
        <v>62.28708305</v>
      </c>
      <c r="JN10" s="17">
        <v>61.883245359999997</v>
      </c>
      <c r="JO10" s="17">
        <v>61.38044507</v>
      </c>
      <c r="JP10" s="17">
        <v>61.372662849999998</v>
      </c>
      <c r="JQ10" s="17">
        <v>61.591225020000003</v>
      </c>
      <c r="JR10" s="17">
        <v>61.983124429999997</v>
      </c>
      <c r="JS10" s="17">
        <v>63.161351029999999</v>
      </c>
      <c r="JT10" s="17">
        <v>63.762288730000002</v>
      </c>
      <c r="JU10" s="17">
        <v>64.276752270000003</v>
      </c>
      <c r="JV10" s="17">
        <v>64.371087009999997</v>
      </c>
      <c r="JW10" s="17">
        <v>64.368904400000005</v>
      </c>
      <c r="JX10" s="17">
        <v>64.319675869999998</v>
      </c>
      <c r="JY10" s="17">
        <v>64.087923459999999</v>
      </c>
      <c r="JZ10" s="17">
        <v>64.174696850000004</v>
      </c>
      <c r="KA10" s="17">
        <v>64.413035579999999</v>
      </c>
      <c r="KB10" s="17">
        <v>64.934633099999999</v>
      </c>
      <c r="KC10" s="17">
        <v>70.084838259999998</v>
      </c>
      <c r="KD10" s="17">
        <v>71.535126590000004</v>
      </c>
      <c r="KE10" s="17">
        <v>72.46173537</v>
      </c>
      <c r="KF10" s="17">
        <v>73.096871829999998</v>
      </c>
      <c r="KG10" s="17">
        <v>73.368734840000002</v>
      </c>
      <c r="KH10" s="17">
        <v>71.711579</v>
      </c>
      <c r="KI10" s="17">
        <v>71.750403980000002</v>
      </c>
      <c r="KJ10" s="17">
        <v>72.14016977</v>
      </c>
      <c r="KK10" s="17">
        <v>72.457219839999993</v>
      </c>
      <c r="KL10" s="17">
        <v>72.912901610000006</v>
      </c>
      <c r="KM10" s="17">
        <v>74.700712499999995</v>
      </c>
      <c r="KN10" s="17">
        <v>75.075186770000002</v>
      </c>
      <c r="KO10" s="17">
        <v>75.274000259999994</v>
      </c>
      <c r="KP10" s="17">
        <v>75.889284050000001</v>
      </c>
      <c r="KQ10" s="17">
        <v>76.287694810000005</v>
      </c>
      <c r="KR10" s="17">
        <v>75.984829149999996</v>
      </c>
      <c r="KS10" s="17">
        <v>76.075955280000002</v>
      </c>
      <c r="KT10" s="17">
        <v>76.225550499999997</v>
      </c>
      <c r="KU10" s="17">
        <v>76.416938139999999</v>
      </c>
      <c r="KV10" s="17">
        <v>76.984479530000002</v>
      </c>
      <c r="KW10" s="17">
        <v>78.943073479999995</v>
      </c>
      <c r="KX10" s="17">
        <v>79.909334950000002</v>
      </c>
      <c r="KY10" s="17">
        <v>81.598120649999998</v>
      </c>
      <c r="KZ10" s="17">
        <v>83.6754605</v>
      </c>
      <c r="LA10" s="17">
        <v>87.106771769999995</v>
      </c>
      <c r="LB10" s="17">
        <v>86.370997540000005</v>
      </c>
      <c r="LC10" s="17">
        <v>85.150232389999999</v>
      </c>
      <c r="LD10" s="17">
        <v>85.319335480000007</v>
      </c>
      <c r="LE10" s="17">
        <v>85.986010719999996</v>
      </c>
      <c r="LF10" s="17">
        <v>85.723095020000002</v>
      </c>
      <c r="LG10" s="17">
        <v>86.899140130000006</v>
      </c>
      <c r="LH10" s="17">
        <v>88.06906927</v>
      </c>
      <c r="LI10" s="17">
        <v>89.777409419999998</v>
      </c>
      <c r="LJ10" s="17">
        <v>95.660462749999994</v>
      </c>
      <c r="LK10" s="17">
        <v>96.027559629999999</v>
      </c>
      <c r="LL10" s="17">
        <v>96.221929590000002</v>
      </c>
      <c r="LM10" s="17">
        <v>96.383742229999996</v>
      </c>
      <c r="LN10" s="17">
        <v>96.463895109999996</v>
      </c>
      <c r="LO10" s="17">
        <v>98.166899180000001</v>
      </c>
      <c r="LP10" s="17">
        <v>98.464150939999996</v>
      </c>
      <c r="LQ10" s="17">
        <v>98.621449179999999</v>
      </c>
      <c r="LR10" s="17">
        <v>99.087207019999994</v>
      </c>
      <c r="LS10" s="17">
        <v>99.655472669999995</v>
      </c>
      <c r="LT10" s="17">
        <v>99.637987089999996</v>
      </c>
      <c r="LU10" s="17">
        <v>99.813689760000003</v>
      </c>
      <c r="LV10" s="17">
        <v>99.860311359999997</v>
      </c>
      <c r="LW10" s="17">
        <v>99.450856729999998</v>
      </c>
      <c r="LX10" s="17">
        <v>98.603784340000004</v>
      </c>
      <c r="LY10" s="17">
        <v>96.465319690000001</v>
      </c>
      <c r="LZ10" s="17">
        <v>96.537625820000002</v>
      </c>
      <c r="MA10" s="17">
        <v>96.60301613</v>
      </c>
      <c r="MB10" s="17">
        <v>96.625974999999997</v>
      </c>
      <c r="MC10" s="17">
        <v>98.085039859999995</v>
      </c>
      <c r="MD10" s="17">
        <v>98.526028629999999</v>
      </c>
      <c r="ME10" s="17">
        <v>98.933223819999995</v>
      </c>
      <c r="MF10" s="17">
        <v>99.36865727</v>
      </c>
      <c r="MG10" s="17">
        <v>99.94078528</v>
      </c>
      <c r="MH10" s="17">
        <v>102.43386649999999</v>
      </c>
      <c r="MI10" s="17">
        <v>102.92811570000001</v>
      </c>
      <c r="MJ10" s="17">
        <v>103.6132609</v>
      </c>
      <c r="MK10" s="17">
        <v>104.3967766</v>
      </c>
      <c r="ML10" s="17">
        <v>106.0457047</v>
      </c>
      <c r="MM10" s="17">
        <v>115.491259</v>
      </c>
      <c r="MN10" s="17">
        <v>117.1946279</v>
      </c>
      <c r="MO10" s="17">
        <v>118.04361059999999</v>
      </c>
      <c r="MP10" s="17">
        <v>117.8997293</v>
      </c>
      <c r="MQ10" s="17">
        <v>116.5733209</v>
      </c>
      <c r="MR10" s="17">
        <v>112.67062660000001</v>
      </c>
      <c r="MS10" s="17">
        <v>111.428135</v>
      </c>
      <c r="MT10" s="17">
        <v>110.9477497</v>
      </c>
      <c r="MU10" s="17">
        <v>110.56184</v>
      </c>
      <c r="MV10" s="17">
        <v>110.8439991</v>
      </c>
      <c r="MW10" s="17">
        <v>110.9458515</v>
      </c>
      <c r="MX10" s="17">
        <v>111.134079</v>
      </c>
      <c r="MY10" s="17">
        <v>111.1236452</v>
      </c>
      <c r="MZ10" s="17">
        <v>110.94045989999999</v>
      </c>
      <c r="NA10" s="17">
        <v>108.9441379</v>
      </c>
      <c r="NB10" s="17">
        <v>108.42764750000001</v>
      </c>
      <c r="NC10" s="17">
        <v>107.8695951</v>
      </c>
      <c r="ND10" s="17">
        <v>107.6873121</v>
      </c>
      <c r="NE10" s="17">
        <v>107.9871311</v>
      </c>
      <c r="NF10" s="17">
        <v>110.3341037</v>
      </c>
      <c r="NG10" s="17">
        <v>110.95109429999999</v>
      </c>
      <c r="NH10" s="17">
        <v>111.1185742</v>
      </c>
      <c r="NI10" s="17">
        <v>112.0994754</v>
      </c>
      <c r="NJ10" s="17">
        <v>112.97580309999999</v>
      </c>
      <c r="NK10" s="17">
        <v>111.90468060000001</v>
      </c>
      <c r="NL10" s="17">
        <v>111.8204612</v>
      </c>
      <c r="NM10" s="17">
        <v>111.7969142</v>
      </c>
      <c r="NN10" s="17">
        <v>110.57773160000001</v>
      </c>
      <c r="NO10" s="17">
        <v>109.7354668</v>
      </c>
      <c r="NP10" s="17">
        <v>109.9310699</v>
      </c>
      <c r="NQ10" s="17">
        <v>109.3649789</v>
      </c>
      <c r="NR10" s="17">
        <v>109.6358188</v>
      </c>
      <c r="NS10" s="17">
        <v>110.31732289999999</v>
      </c>
      <c r="NT10" s="17">
        <v>110.93103929999999</v>
      </c>
      <c r="NU10" s="17">
        <v>114.76952350000001</v>
      </c>
      <c r="NV10" s="17">
        <v>116.47774920000001</v>
      </c>
      <c r="NW10" s="17">
        <v>117.42752</v>
      </c>
      <c r="NX10" s="17">
        <v>118.2865269</v>
      </c>
      <c r="NY10" s="17">
        <v>119.3229966</v>
      </c>
      <c r="NZ10" s="17">
        <v>118.18748890000001</v>
      </c>
      <c r="OA10" s="17">
        <v>117.84601120000001</v>
      </c>
      <c r="OB10" s="17">
        <v>117.1897886</v>
      </c>
      <c r="OC10" s="17">
        <v>116.4548066</v>
      </c>
      <c r="OD10" s="17">
        <v>115.76339</v>
      </c>
      <c r="OE10" s="17">
        <v>115.8732863</v>
      </c>
      <c r="OF10" s="17">
        <v>116.3631774</v>
      </c>
      <c r="OG10" s="17">
        <v>116.83861039999999</v>
      </c>
      <c r="OH10" s="17">
        <v>116.8898885</v>
      </c>
      <c r="OI10" s="17">
        <v>116.1263862</v>
      </c>
      <c r="OJ10" s="17">
        <v>113.33412939999999</v>
      </c>
      <c r="OK10" s="17">
        <v>112.5588719</v>
      </c>
      <c r="OL10" s="17">
        <v>112.351629</v>
      </c>
      <c r="OM10" s="17">
        <v>112.4290907</v>
      </c>
      <c r="ON10" s="17">
        <v>113.0603033</v>
      </c>
      <c r="OO10" s="17">
        <v>115.5672981</v>
      </c>
      <c r="OP10" s="17">
        <v>115.8112411</v>
      </c>
      <c r="OQ10" s="17">
        <v>115.4627239</v>
      </c>
      <c r="OR10" s="17">
        <v>115.2462395</v>
      </c>
      <c r="OS10" s="17">
        <v>114.8470548</v>
      </c>
      <c r="OT10" s="17">
        <v>113.24778449999999</v>
      </c>
      <c r="OU10" s="17">
        <v>113.3166205</v>
      </c>
      <c r="OV10" s="17">
        <v>113.8614874</v>
      </c>
      <c r="OW10" s="17">
        <v>114.65757840000001</v>
      </c>
      <c r="OX10" s="17">
        <v>115.6772273</v>
      </c>
      <c r="OY10" s="17">
        <v>117.9801434</v>
      </c>
      <c r="OZ10" s="17">
        <v>118.49647640000001</v>
      </c>
      <c r="PA10" s="17">
        <v>118.2609781</v>
      </c>
      <c r="PB10" s="17">
        <v>117.410455</v>
      </c>
      <c r="PC10" s="17">
        <v>117.7347907</v>
      </c>
      <c r="PD10" s="17">
        <v>116.7397959</v>
      </c>
      <c r="PE10" s="17">
        <v>116.7502724</v>
      </c>
      <c r="PF10" s="17">
        <v>117.1607795</v>
      </c>
      <c r="PG10" s="17">
        <v>117.3120521</v>
      </c>
      <c r="PH10" s="17">
        <v>116.98534600000001</v>
      </c>
      <c r="PI10" s="17">
        <v>116.616489</v>
      </c>
      <c r="PJ10" s="17">
        <v>115.5963986</v>
      </c>
      <c r="PK10" s="17">
        <v>115.00079959999999</v>
      </c>
      <c r="PL10" s="17">
        <v>115.3805596</v>
      </c>
      <c r="PM10" s="17">
        <v>116.3564842</v>
      </c>
      <c r="PN10" s="17">
        <v>116.7784637</v>
      </c>
      <c r="PO10" s="17">
        <v>117.4257166</v>
      </c>
      <c r="PP10" s="17">
        <v>117.5107782</v>
      </c>
      <c r="PQ10" s="17">
        <v>119.0100162</v>
      </c>
      <c r="PR10" s="17">
        <v>152.3672885</v>
      </c>
      <c r="PS10" s="17">
        <v>153.83650929999999</v>
      </c>
      <c r="PT10" s="17">
        <v>155.77803950000001</v>
      </c>
      <c r="PU10" s="17">
        <v>157.54929419999999</v>
      </c>
      <c r="PV10" s="17">
        <v>157.68154290000001</v>
      </c>
      <c r="PW10" s="17">
        <v>122.1447702</v>
      </c>
      <c r="PX10" s="17">
        <v>117.30757010000001</v>
      </c>
      <c r="PY10" s="17">
        <v>116.4338961</v>
      </c>
      <c r="PZ10" s="17">
        <v>114.2940306</v>
      </c>
      <c r="QA10" s="17">
        <v>111.4366332</v>
      </c>
      <c r="QB10" s="17">
        <v>107.65950599999999</v>
      </c>
      <c r="QC10" s="17">
        <v>109.3058487</v>
      </c>
      <c r="QD10" s="17">
        <v>106.426194</v>
      </c>
      <c r="QE10" s="17">
        <v>105.1929234</v>
      </c>
      <c r="QF10" s="17">
        <v>104.5354662</v>
      </c>
      <c r="QG10" s="17">
        <v>104.6725496</v>
      </c>
      <c r="QH10" s="17">
        <v>104.9503995</v>
      </c>
      <c r="QI10" s="17">
        <v>105.0252552</v>
      </c>
      <c r="QJ10" s="17">
        <v>105.3821545</v>
      </c>
      <c r="QK10" s="17">
        <v>106.228274</v>
      </c>
      <c r="QL10" s="17">
        <v>108.9117777</v>
      </c>
      <c r="QM10" s="17">
        <v>110.35546770000001</v>
      </c>
      <c r="QN10" s="17">
        <v>111.8422303</v>
      </c>
      <c r="QO10" s="17">
        <v>112.963357</v>
      </c>
      <c r="QP10" s="17">
        <v>113.7473809</v>
      </c>
      <c r="QQ10" s="17">
        <v>116.4983115</v>
      </c>
      <c r="QR10" s="17">
        <v>117.14699659999999</v>
      </c>
      <c r="QS10" s="17">
        <v>117.8465451</v>
      </c>
      <c r="QT10" s="17">
        <v>118.2968178</v>
      </c>
      <c r="QU10" s="17">
        <v>118.8609086</v>
      </c>
      <c r="QV10" s="17">
        <v>119.25006550000001</v>
      </c>
      <c r="QW10" s="17">
        <v>119.13657139999999</v>
      </c>
      <c r="QX10" s="17">
        <v>118.9614523</v>
      </c>
      <c r="QY10" s="17">
        <v>118.8557315</v>
      </c>
      <c r="QZ10" s="17">
        <v>118.3600659</v>
      </c>
      <c r="RA10" s="17">
        <v>117.4002093</v>
      </c>
      <c r="RB10" s="17">
        <v>117.4652335</v>
      </c>
      <c r="RC10" s="17">
        <v>117.5745187</v>
      </c>
      <c r="RD10" s="17">
        <v>117.93765930000001</v>
      </c>
      <c r="RE10" s="17">
        <v>118.3647862</v>
      </c>
      <c r="RF10" s="17">
        <v>119.5484962</v>
      </c>
      <c r="RG10" s="17">
        <v>119.8788699</v>
      </c>
      <c r="RH10" s="17">
        <v>120.28064139999999</v>
      </c>
      <c r="RI10" s="17">
        <v>120.5318685</v>
      </c>
      <c r="RJ10" s="17">
        <v>121.5497606</v>
      </c>
      <c r="RK10" s="17">
        <v>123.8361697</v>
      </c>
      <c r="RL10" s="17">
        <v>124.33051159999999</v>
      </c>
      <c r="RM10" s="17">
        <v>125.3797347</v>
      </c>
      <c r="RN10" s="17">
        <v>125.9180673</v>
      </c>
      <c r="RO10" s="17">
        <v>125.7270371</v>
      </c>
      <c r="RP10" s="17">
        <v>123.9898877</v>
      </c>
      <c r="RQ10" s="17">
        <v>123.05234470000001</v>
      </c>
      <c r="RR10" s="17">
        <v>121.44766060000001</v>
      </c>
      <c r="RS10" s="17">
        <v>120.7813834</v>
      </c>
      <c r="RT10" s="17">
        <v>120.01983250000001</v>
      </c>
      <c r="RU10" s="17">
        <v>119.14017200000001</v>
      </c>
      <c r="RV10" s="17">
        <v>118.2618801</v>
      </c>
      <c r="RW10" s="17">
        <v>117.67765540000001</v>
      </c>
      <c r="RX10" s="17">
        <v>116.87007130000001</v>
      </c>
      <c r="RY10" s="17">
        <v>115.8483619</v>
      </c>
      <c r="RZ10" s="17">
        <v>113.0598171</v>
      </c>
      <c r="SA10" s="17">
        <v>112.6700709</v>
      </c>
      <c r="SB10" s="17">
        <v>112.7705672</v>
      </c>
      <c r="SC10" s="17">
        <v>113.3372498</v>
      </c>
      <c r="SD10" s="17">
        <v>114.325507</v>
      </c>
      <c r="SE10" s="17">
        <v>94.780310400000005</v>
      </c>
      <c r="SF10" s="17">
        <v>90.721518579999994</v>
      </c>
      <c r="SG10" s="17">
        <v>86.252154529999999</v>
      </c>
      <c r="SH10" s="17">
        <v>86.039659689999993</v>
      </c>
      <c r="SI10" s="17">
        <v>86.543884520000006</v>
      </c>
      <c r="SJ10" s="17">
        <v>87.157009630000005</v>
      </c>
      <c r="SK10" s="17">
        <v>88.023399170000005</v>
      </c>
      <c r="SL10" s="17">
        <v>90.989448839999994</v>
      </c>
      <c r="SM10" s="17">
        <v>96.827467229999996</v>
      </c>
      <c r="SN10" s="17">
        <v>98.170391629999997</v>
      </c>
      <c r="SO10" s="17">
        <v>99.738500830000007</v>
      </c>
      <c r="SP10" s="17">
        <v>101.6115252</v>
      </c>
      <c r="SQ10" s="17">
        <v>106.7456888</v>
      </c>
      <c r="SR10" s="17">
        <v>107.5206421</v>
      </c>
      <c r="SS10" s="17">
        <v>108.5436168</v>
      </c>
      <c r="ST10" s="17">
        <v>109.04406760000001</v>
      </c>
      <c r="SU10" s="17">
        <v>109.4648378</v>
      </c>
      <c r="SV10" s="17">
        <v>110.38593849999999</v>
      </c>
      <c r="SW10" s="17">
        <v>110.46483689999999</v>
      </c>
      <c r="SX10" s="17">
        <v>110.6740308</v>
      </c>
      <c r="SY10" s="17">
        <v>111.3092467</v>
      </c>
      <c r="SZ10" s="17">
        <v>111.6391591</v>
      </c>
      <c r="TA10" s="17">
        <v>114.0142385</v>
      </c>
      <c r="TB10" s="17">
        <v>115.48950480000001</v>
      </c>
      <c r="TC10" s="17">
        <v>116.1948952</v>
      </c>
      <c r="TD10" s="17">
        <v>116.2267404</v>
      </c>
      <c r="TE10" s="17">
        <v>116.2281655</v>
      </c>
      <c r="TF10" s="17">
        <v>114.5672417</v>
      </c>
      <c r="TG10" s="17">
        <v>113.8103476</v>
      </c>
      <c r="TH10" s="17">
        <v>113.5109691</v>
      </c>
      <c r="TI10" s="17">
        <v>113.66431559999999</v>
      </c>
      <c r="TJ10" s="17">
        <v>114.0405399</v>
      </c>
      <c r="TK10" s="17">
        <v>114.7031339</v>
      </c>
      <c r="TL10" s="17">
        <v>114.85653120000001</v>
      </c>
      <c r="TM10" s="17">
        <v>115.41794419999999</v>
      </c>
      <c r="TN10" s="17">
        <v>115.4418862</v>
      </c>
      <c r="TO10" s="17">
        <v>115.9616814</v>
      </c>
      <c r="TP10" s="17">
        <v>110.4097964</v>
      </c>
      <c r="TQ10" s="17">
        <v>109.7254798</v>
      </c>
      <c r="TR10" s="17">
        <v>109.7361209</v>
      </c>
      <c r="TS10" s="17">
        <v>110.4049919</v>
      </c>
      <c r="TT10" s="17">
        <v>113.4973073</v>
      </c>
      <c r="TU10" s="17">
        <v>132.14020239999999</v>
      </c>
      <c r="TV10" s="17">
        <v>134.29000590000001</v>
      </c>
      <c r="TW10" s="17">
        <v>134.51607279999999</v>
      </c>
      <c r="TX10" s="17">
        <v>134.87541759999999</v>
      </c>
      <c r="TY10" s="17">
        <v>131.19163610000001</v>
      </c>
      <c r="TZ10" s="17">
        <v>118.2089824</v>
      </c>
      <c r="UA10" s="17">
        <v>117.3740536</v>
      </c>
      <c r="UB10" s="17">
        <v>117.7167482</v>
      </c>
      <c r="UC10" s="17">
        <v>117.855255</v>
      </c>
      <c r="UD10" s="17">
        <v>119.0249051</v>
      </c>
      <c r="UE10" s="17">
        <v>119.994581</v>
      </c>
      <c r="UF10" s="17">
        <v>119.4648258</v>
      </c>
      <c r="UG10" s="17">
        <v>118.3527873</v>
      </c>
      <c r="UH10" s="17">
        <v>116.7004677</v>
      </c>
      <c r="UI10" s="17">
        <v>115.8396851</v>
      </c>
      <c r="UJ10" s="17">
        <v>116.95084970000001</v>
      </c>
      <c r="UK10" s="17">
        <v>117.5623969</v>
      </c>
      <c r="UL10" s="17">
        <v>117.80965980000001</v>
      </c>
      <c r="UM10" s="17">
        <v>118.4521855</v>
      </c>
      <c r="UN10" s="17">
        <v>118.9647391</v>
      </c>
      <c r="UO10" s="17">
        <v>122.38862140000001</v>
      </c>
      <c r="UP10" s="17">
        <v>122.78060790000001</v>
      </c>
      <c r="UQ10" s="17">
        <v>123.1313497</v>
      </c>
      <c r="UR10" s="17">
        <v>123.4500602</v>
      </c>
      <c r="US10" s="17">
        <v>124.4525247</v>
      </c>
      <c r="UT10" s="17">
        <v>124.48709030000001</v>
      </c>
      <c r="UU10" s="17">
        <v>125.68455160000001</v>
      </c>
      <c r="UV10" s="17">
        <v>127.5676969</v>
      </c>
      <c r="UW10" s="17">
        <v>129.56043779999999</v>
      </c>
      <c r="UX10" s="17">
        <v>130.9421222</v>
      </c>
      <c r="UY10" s="17">
        <v>136.03110849999999</v>
      </c>
      <c r="UZ10" s="17">
        <v>136.52781139999999</v>
      </c>
      <c r="VA10" s="17">
        <v>137.4260519</v>
      </c>
      <c r="VB10" s="17">
        <v>137.6979096</v>
      </c>
      <c r="VC10" s="17">
        <v>123.0391688</v>
      </c>
      <c r="VD10" s="17">
        <v>120.3384927</v>
      </c>
      <c r="VE10" s="17">
        <v>118.44607670000001</v>
      </c>
      <c r="VF10" s="17">
        <v>119.47287900000001</v>
      </c>
      <c r="VG10" s="17">
        <v>120.6458006</v>
      </c>
      <c r="VH10" s="17">
        <v>121.9870952</v>
      </c>
      <c r="VI10" s="17">
        <v>123.1307477</v>
      </c>
      <c r="VJ10" s="17">
        <v>124.14397990000001</v>
      </c>
      <c r="VK10" s="17">
        <v>125.9261231</v>
      </c>
      <c r="VL10" s="17">
        <v>131.12014859999999</v>
      </c>
      <c r="VM10" s="17">
        <v>131.29405919999999</v>
      </c>
      <c r="VN10" s="17">
        <v>131.1430987</v>
      </c>
      <c r="VO10" s="17">
        <v>130.29795490000001</v>
      </c>
      <c r="VP10" s="17">
        <v>129.46292589999999</v>
      </c>
      <c r="VQ10" s="17">
        <v>128.2842297</v>
      </c>
      <c r="VR10" s="17">
        <v>128.45090020000001</v>
      </c>
      <c r="VS10" s="17">
        <v>128.55666729999999</v>
      </c>
      <c r="VT10" s="17">
        <v>129.0637806</v>
      </c>
      <c r="VU10" s="17">
        <v>129.604547</v>
      </c>
      <c r="VV10" s="17">
        <v>129.37615890000001</v>
      </c>
      <c r="VW10" s="17">
        <v>129.11957860000001</v>
      </c>
      <c r="VX10" s="17">
        <v>129.39452320000001</v>
      </c>
      <c r="VY10" s="17">
        <v>129.10751959999999</v>
      </c>
      <c r="VZ10" s="17">
        <v>128.50998530000001</v>
      </c>
      <c r="WA10" s="17">
        <v>128.48117070000001</v>
      </c>
      <c r="WB10" s="17">
        <v>128.5787392</v>
      </c>
      <c r="WC10" s="17">
        <v>129.11102529999999</v>
      </c>
      <c r="WD10" s="17">
        <v>129.5843974</v>
      </c>
      <c r="WE10" s="17">
        <v>133.95394390000001</v>
      </c>
      <c r="WF10" s="17">
        <v>134.5472474</v>
      </c>
      <c r="WG10" s="17">
        <v>135.74224520000001</v>
      </c>
      <c r="WH10" s="17">
        <v>127.386442</v>
      </c>
      <c r="WI10" s="17">
        <v>126.3055726</v>
      </c>
      <c r="WJ10" s="17">
        <v>125.18321349999999</v>
      </c>
      <c r="WK10" s="17">
        <v>126.2767186</v>
      </c>
      <c r="WL10" s="17">
        <v>126.8515448</v>
      </c>
      <c r="WM10" s="17">
        <v>130.8635669</v>
      </c>
      <c r="WN10" s="17">
        <v>131.85310390000001</v>
      </c>
      <c r="WO10" s="17">
        <v>132.07458650000001</v>
      </c>
      <c r="WP10" s="17">
        <v>132.27968569999999</v>
      </c>
      <c r="WQ10" s="17">
        <v>132.26486700000001</v>
      </c>
      <c r="WR10" s="17">
        <v>133.32086839999999</v>
      </c>
      <c r="WS10" s="17">
        <v>133.68455539999999</v>
      </c>
      <c r="WT10" s="17">
        <v>132.90447520000001</v>
      </c>
      <c r="WU10" s="17">
        <v>133.1255649</v>
      </c>
      <c r="WV10" s="17">
        <v>132.5022237</v>
      </c>
      <c r="WW10" s="17">
        <v>135.77142810000001</v>
      </c>
      <c r="WX10" s="17">
        <v>137.1380752</v>
      </c>
      <c r="WY10" s="17">
        <v>140.11030819999999</v>
      </c>
      <c r="WZ10" s="17">
        <v>141.4789897</v>
      </c>
      <c r="XA10" s="17">
        <v>144.71048390000001</v>
      </c>
      <c r="XB10" s="17">
        <v>147.6387245</v>
      </c>
      <c r="XC10" s="17">
        <v>148.35272710000001</v>
      </c>
      <c r="XD10" s="17">
        <v>148.390152</v>
      </c>
      <c r="XE10" s="17">
        <v>148.39504120000001</v>
      </c>
      <c r="XF10" s="17">
        <v>147.21620340000001</v>
      </c>
      <c r="XG10" s="17">
        <v>147.64988450000001</v>
      </c>
      <c r="XH10" s="17">
        <v>147.95369299999999</v>
      </c>
      <c r="XI10" s="17">
        <v>147.82877690000001</v>
      </c>
      <c r="XJ10" s="17">
        <v>147.6957386</v>
      </c>
      <c r="XK10" s="17">
        <v>147.5198614</v>
      </c>
      <c r="XL10" s="17">
        <v>146.99780430000001</v>
      </c>
      <c r="XM10" s="17">
        <v>145.42057410000001</v>
      </c>
      <c r="XN10" s="17">
        <v>143.59814940000001</v>
      </c>
      <c r="XO10" s="17">
        <v>143.88711309999999</v>
      </c>
      <c r="XP10" s="17">
        <v>143.75556330000001</v>
      </c>
      <c r="XQ10" s="17">
        <v>138.8670357</v>
      </c>
      <c r="XR10" s="17">
        <v>142.1750452</v>
      </c>
      <c r="XS10" s="17">
        <v>143.6687269</v>
      </c>
      <c r="XT10" s="17">
        <v>142.72543690000001</v>
      </c>
      <c r="XU10" s="17">
        <v>143.1082925</v>
      </c>
      <c r="XV10" s="17">
        <v>146.7894435</v>
      </c>
      <c r="XW10" s="17">
        <v>143.83604360000001</v>
      </c>
      <c r="XX10" s="17">
        <v>142.80793449999999</v>
      </c>
      <c r="XY10" s="17">
        <v>142.38592560000001</v>
      </c>
      <c r="XZ10" s="17">
        <v>140.97480519999999</v>
      </c>
      <c r="YA10" s="17">
        <v>137.41921120000001</v>
      </c>
      <c r="YB10" s="17">
        <v>137.1026588</v>
      </c>
      <c r="YC10" s="17">
        <v>137.3263264</v>
      </c>
      <c r="YD10" s="17">
        <v>137.59166680000001</v>
      </c>
      <c r="YE10" s="17">
        <v>138.12824979999999</v>
      </c>
      <c r="YF10" s="17">
        <v>138.62400959999999</v>
      </c>
      <c r="YG10" s="17">
        <v>137.88341550000001</v>
      </c>
      <c r="YH10" s="17">
        <v>136.8045075</v>
      </c>
      <c r="YI10" s="17">
        <v>135.64259279999999</v>
      </c>
      <c r="YJ10" s="17">
        <v>133.87511699999999</v>
      </c>
      <c r="YK10" s="17">
        <v>130.77582079999999</v>
      </c>
      <c r="YL10" s="17">
        <v>130.3101514</v>
      </c>
      <c r="YM10" s="17">
        <v>130.61913759999999</v>
      </c>
      <c r="YN10" s="17">
        <v>131.22011800000001</v>
      </c>
      <c r="YO10" s="17">
        <v>132.646591</v>
      </c>
      <c r="YP10" s="17">
        <v>136.17878529999999</v>
      </c>
      <c r="YQ10" s="17">
        <v>137.1632262</v>
      </c>
      <c r="YR10" s="17">
        <v>138.47398039999999</v>
      </c>
      <c r="YS10" s="17">
        <v>138.9009691</v>
      </c>
      <c r="YT10" s="17">
        <v>137.5875135</v>
      </c>
      <c r="YU10" s="17">
        <v>137.40771789999999</v>
      </c>
      <c r="YV10" s="17">
        <v>136.5668354</v>
      </c>
      <c r="YW10" s="17">
        <v>135.27209999999999</v>
      </c>
      <c r="YX10" s="17">
        <v>134.28347210000001</v>
      </c>
      <c r="YY10" s="17">
        <v>134.8004871</v>
      </c>
      <c r="YZ10" s="17">
        <v>135.2760332</v>
      </c>
      <c r="ZA10" s="17">
        <v>135.83411659999999</v>
      </c>
      <c r="ZB10" s="17">
        <v>136.1092141</v>
      </c>
      <c r="ZC10" s="17">
        <v>136.85039399999999</v>
      </c>
      <c r="ZD10" s="17">
        <v>136.4920347</v>
      </c>
      <c r="ZE10" s="17">
        <v>137.5986948</v>
      </c>
      <c r="ZF10" s="17">
        <v>137.9140476</v>
      </c>
      <c r="ZG10" s="17">
        <v>137.62712089999999</v>
      </c>
      <c r="ZH10" s="17">
        <v>138.4268605</v>
      </c>
      <c r="ZI10" s="17">
        <v>140.06861620000001</v>
      </c>
      <c r="ZJ10" s="17">
        <v>139.61504059999999</v>
      </c>
      <c r="ZK10" s="17">
        <v>140.4296272</v>
      </c>
      <c r="ZL10" s="17">
        <v>141.2898975</v>
      </c>
      <c r="ZM10" s="17">
        <v>143.20252540000001</v>
      </c>
      <c r="ZN10" s="17">
        <v>143.36047199999999</v>
      </c>
      <c r="ZO10" s="17">
        <v>142.6417926</v>
      </c>
      <c r="ZP10" s="17">
        <v>140.9106003</v>
      </c>
      <c r="ZQ10" s="17">
        <v>140.6155919</v>
      </c>
      <c r="ZR10" s="17">
        <v>137.1078378</v>
      </c>
      <c r="ZS10" s="17">
        <v>136.93953519999999</v>
      </c>
      <c r="ZT10" s="17">
        <v>136.87294259999999</v>
      </c>
      <c r="ZU10" s="17">
        <v>137.2667845</v>
      </c>
      <c r="ZV10" s="17">
        <v>136.4759808</v>
      </c>
      <c r="ZW10" s="17">
        <v>134.70244930000001</v>
      </c>
      <c r="ZX10" s="17">
        <v>134.08086929999999</v>
      </c>
      <c r="ZY10" s="17">
        <v>133.6897041</v>
      </c>
      <c r="ZZ10" s="17">
        <v>133.42090899999999</v>
      </c>
      <c r="AAA10" s="17">
        <v>132.78816979999999</v>
      </c>
      <c r="AAB10" s="17">
        <v>131.9618878</v>
      </c>
      <c r="AAC10" s="17">
        <v>131.89774180000001</v>
      </c>
      <c r="AAD10" s="17">
        <v>132.4695882</v>
      </c>
      <c r="AAE10" s="17">
        <v>133.19876379999999</v>
      </c>
      <c r="AAF10" s="17">
        <v>134.20295060000001</v>
      </c>
      <c r="AAG10" s="17">
        <v>138.5433276</v>
      </c>
      <c r="AAH10" s="17">
        <v>140.15910640000001</v>
      </c>
      <c r="AAI10" s="17">
        <v>141.11790020000001</v>
      </c>
      <c r="AAJ10" s="17">
        <v>141.5690635</v>
      </c>
      <c r="AAK10" s="17">
        <v>141.94389699999999</v>
      </c>
      <c r="AAL10" s="17">
        <v>139.87133460000001</v>
      </c>
      <c r="AAM10" s="17">
        <v>138.29597079999999</v>
      </c>
      <c r="AAN10" s="17">
        <v>137.46634510000001</v>
      </c>
      <c r="AAO10" s="17">
        <v>137.3148577</v>
      </c>
      <c r="AAP10" s="17">
        <v>136.3425766</v>
      </c>
      <c r="AAQ10" s="17">
        <v>136.4899557</v>
      </c>
      <c r="AAR10" s="17">
        <v>136.98123079999999</v>
      </c>
      <c r="AAS10" s="17">
        <v>137.03431359999999</v>
      </c>
      <c r="AAT10" s="17">
        <v>137.0894978</v>
      </c>
      <c r="AAU10" s="17">
        <v>137.96824580000001</v>
      </c>
      <c r="AAV10" s="17">
        <v>138.55932619999999</v>
      </c>
      <c r="AAW10" s="17">
        <v>137.96235899999999</v>
      </c>
      <c r="AAX10" s="17">
        <v>138.36478339999999</v>
      </c>
      <c r="AAY10" s="17">
        <v>138.2551521</v>
      </c>
      <c r="AAZ10" s="17">
        <v>138.20016649999999</v>
      </c>
      <c r="ABA10" s="17">
        <v>139.7232386</v>
      </c>
      <c r="ABB10" s="17">
        <v>141.03470830000001</v>
      </c>
      <c r="ABC10" s="17">
        <v>141.05335579999999</v>
      </c>
      <c r="ABD10" s="17">
        <v>142.41776630000001</v>
      </c>
      <c r="ABE10" s="17">
        <v>143.34278280000001</v>
      </c>
      <c r="ABF10" s="17">
        <v>142.3499363</v>
      </c>
      <c r="ABG10" s="17">
        <v>141.98663880000001</v>
      </c>
      <c r="ABH10" s="17">
        <v>142.03051070000001</v>
      </c>
      <c r="ABI10" s="17">
        <v>140.99833509999999</v>
      </c>
      <c r="ABJ10" s="17">
        <v>140.73553279999999</v>
      </c>
      <c r="ABK10" s="17">
        <v>139.26185229999999</v>
      </c>
      <c r="ABL10" s="17">
        <v>137.44667960000001</v>
      </c>
      <c r="ABM10" s="17">
        <v>135.20031059999999</v>
      </c>
      <c r="ABN10" s="17">
        <v>133.32789080000001</v>
      </c>
      <c r="ABO10" s="17">
        <v>131.9909778</v>
      </c>
      <c r="ABP10" s="17">
        <v>128.26061960000001</v>
      </c>
      <c r="ABQ10" s="17">
        <v>128.39171479999999</v>
      </c>
      <c r="ABR10" s="17">
        <v>129.29046729999999</v>
      </c>
      <c r="ABS10" s="17">
        <v>130.0196138</v>
      </c>
      <c r="ABT10" s="17">
        <v>130.18565469999999</v>
      </c>
      <c r="ABU10" s="17">
        <v>109.8555822</v>
      </c>
      <c r="ABV10" s="17">
        <v>105.1088239</v>
      </c>
      <c r="ABW10" s="17">
        <v>100.4081743</v>
      </c>
      <c r="ABX10" s="17">
        <v>99.335656850000007</v>
      </c>
      <c r="ABY10" s="17">
        <v>99.693660109999996</v>
      </c>
      <c r="ABZ10" s="17">
        <v>100.49879780000001</v>
      </c>
      <c r="ACA10" s="17">
        <v>100.8005167</v>
      </c>
      <c r="ACB10" s="17">
        <v>102.8220522</v>
      </c>
      <c r="ACC10" s="17">
        <v>109.2994264</v>
      </c>
      <c r="ACD10" s="17">
        <v>111.7579034</v>
      </c>
      <c r="ACE10" s="17">
        <v>114.1857986</v>
      </c>
      <c r="ACF10" s="17">
        <v>116.7857137</v>
      </c>
      <c r="ACG10" s="17">
        <v>121.61445670000001</v>
      </c>
      <c r="ACH10" s="17">
        <v>121.8810976</v>
      </c>
      <c r="ACI10" s="17">
        <v>122.6548007</v>
      </c>
      <c r="ACJ10" s="17">
        <v>123.34324359999999</v>
      </c>
      <c r="ACK10" s="17">
        <v>123.83114930000001</v>
      </c>
      <c r="ACL10" s="17">
        <v>125.922015</v>
      </c>
      <c r="ACM10" s="17">
        <v>126.1790592</v>
      </c>
      <c r="ACN10" s="17">
        <v>126.2241669</v>
      </c>
      <c r="ACO10" s="17">
        <v>126.4955444</v>
      </c>
      <c r="ACP10" s="17">
        <v>127.0102595</v>
      </c>
      <c r="ACQ10" s="17">
        <v>128.84861939999999</v>
      </c>
      <c r="ACR10" s="17">
        <v>128.72822970000001</v>
      </c>
      <c r="ACS10" s="17">
        <v>129.20422490000001</v>
      </c>
      <c r="ACT10" s="17">
        <v>128.58877659999999</v>
      </c>
      <c r="ACU10" s="17">
        <v>128.0415208</v>
      </c>
      <c r="ACV10" s="17">
        <v>125.9206075</v>
      </c>
      <c r="ACW10" s="17">
        <v>126.3184219</v>
      </c>
      <c r="ACX10" s="17">
        <v>126.2624175</v>
      </c>
      <c r="ACY10" s="17">
        <v>126.95730229999999</v>
      </c>
      <c r="ACZ10" s="17">
        <v>127.4551</v>
      </c>
      <c r="ADA10" s="17">
        <v>128.18658189999999</v>
      </c>
      <c r="ADB10" s="17">
        <v>127.8682337</v>
      </c>
      <c r="ADC10" s="17">
        <v>127.35952949999999</v>
      </c>
      <c r="ADD10" s="17">
        <v>127.1625676</v>
      </c>
      <c r="ADE10" s="17">
        <v>126.7524147</v>
      </c>
      <c r="ADF10" s="17">
        <v>125.96262179999999</v>
      </c>
      <c r="ADG10" s="17">
        <v>125.92913950000001</v>
      </c>
      <c r="ADH10" s="17">
        <v>125.66620349999999</v>
      </c>
      <c r="ADI10" s="17">
        <v>125.2661995</v>
      </c>
      <c r="ADJ10" s="17">
        <v>125.676236</v>
      </c>
      <c r="ADK10" s="17">
        <v>129.08630260000001</v>
      </c>
      <c r="ADL10" s="17">
        <v>128.84383450000001</v>
      </c>
      <c r="ADM10" s="17">
        <v>131.2774101</v>
      </c>
      <c r="ADN10" s="17">
        <v>133.22654660000001</v>
      </c>
      <c r="ADO10" s="17">
        <v>134.1474135</v>
      </c>
      <c r="ADP10" s="17">
        <v>134.11927180000001</v>
      </c>
      <c r="ADQ10" s="17">
        <v>135.1626215</v>
      </c>
      <c r="ADR10" s="17">
        <v>133.70894480000001</v>
      </c>
      <c r="ADS10" s="17">
        <v>132.316169</v>
      </c>
      <c r="ADT10" s="17">
        <v>131.00726660000001</v>
      </c>
      <c r="ADU10" s="17">
        <v>128.19668060000001</v>
      </c>
      <c r="ADV10" s="17">
        <v>127.7861504</v>
      </c>
      <c r="ADW10" s="17">
        <v>127.6945994</v>
      </c>
      <c r="ADX10" s="17">
        <v>127.1903909</v>
      </c>
      <c r="ADY10" s="17">
        <v>127.16686780000001</v>
      </c>
      <c r="ADZ10" s="17">
        <v>129.9706999</v>
      </c>
      <c r="AEA10" s="17">
        <v>130.5704652</v>
      </c>
      <c r="AEB10" s="17">
        <v>130.59247479999999</v>
      </c>
      <c r="AEC10" s="17">
        <v>131.31000349999999</v>
      </c>
      <c r="AED10" s="17">
        <v>131.7588676</v>
      </c>
      <c r="AEE10" s="17">
        <v>131.66759619999999</v>
      </c>
      <c r="AEF10" s="17">
        <v>131.60250790000001</v>
      </c>
      <c r="AEG10" s="17">
        <v>131.8466554</v>
      </c>
      <c r="AEH10" s="17">
        <v>131.6873013</v>
      </c>
      <c r="AEI10" s="17">
        <v>131.94831120000001</v>
      </c>
      <c r="AEJ10" s="17">
        <v>133.8883419</v>
      </c>
      <c r="AEK10" s="17">
        <v>134.6901647</v>
      </c>
      <c r="AEL10" s="17">
        <v>135.02508839999999</v>
      </c>
      <c r="AEM10" s="17">
        <v>135.3853245</v>
      </c>
      <c r="AEN10" s="17">
        <v>127.8118743</v>
      </c>
      <c r="AEO10" s="17">
        <v>126.5430367</v>
      </c>
      <c r="AEP10" s="17">
        <v>125.4557653</v>
      </c>
      <c r="AEQ10" s="17">
        <v>126.3904086</v>
      </c>
      <c r="AER10" s="17">
        <v>126.4628268</v>
      </c>
      <c r="AES10" s="17">
        <v>127.9732289</v>
      </c>
      <c r="AET10" s="17">
        <v>128.7073221</v>
      </c>
      <c r="AEU10" s="17">
        <v>129.74576450000001</v>
      </c>
      <c r="AEV10" s="17">
        <v>131.0683215</v>
      </c>
      <c r="AEW10" s="17">
        <v>132.46610179999999</v>
      </c>
      <c r="AEX10" s="17">
        <v>132.8210862</v>
      </c>
      <c r="AEY10" s="17">
        <v>133.82381380000001</v>
      </c>
      <c r="AEZ10" s="17">
        <v>134.79157190000001</v>
      </c>
      <c r="AFA10" s="17">
        <v>135.0813326</v>
      </c>
      <c r="AFB10" s="17">
        <v>139.0153875</v>
      </c>
      <c r="AFC10" s="17">
        <v>138.72816739999999</v>
      </c>
      <c r="AFD10" s="17">
        <v>138.25297330000001</v>
      </c>
      <c r="AFE10" s="9">
        <v>137.74375319999999</v>
      </c>
      <c r="AFF10" s="9">
        <v>128.2520184</v>
      </c>
      <c r="AFG10" s="9">
        <v>126.9949969</v>
      </c>
      <c r="AFH10" s="9">
        <v>124.83847849999999</v>
      </c>
    </row>
    <row r="11" spans="1:840" x14ac:dyDescent="0.3">
      <c r="A11" s="2"/>
      <c r="B11" s="1" t="s">
        <v>0</v>
      </c>
      <c r="PJ11" s="9"/>
      <c r="PK11" s="9"/>
      <c r="PL11" s="9"/>
      <c r="PM11" s="9"/>
      <c r="PN11" s="9"/>
      <c r="PO11" s="9"/>
      <c r="PP11" s="9"/>
      <c r="WK11" s="17"/>
      <c r="ZK11" s="6"/>
      <c r="ZZ11" s="17"/>
      <c r="ACZ11" s="36"/>
    </row>
    <row r="12" spans="1:840" x14ac:dyDescent="0.3">
      <c r="A12" s="2" t="s">
        <v>16</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4"/>
      <c r="LJ12" s="24"/>
      <c r="LK12" s="24"/>
      <c r="LL12" s="24"/>
      <c r="LM12" s="24"/>
      <c r="LN12" s="23"/>
      <c r="LO12" s="23"/>
      <c r="LP12" s="23"/>
      <c r="LQ12" s="23"/>
      <c r="LR12" s="23"/>
      <c r="LS12" s="23"/>
      <c r="LT12" s="23"/>
      <c r="LU12" s="23"/>
      <c r="LV12" s="23"/>
      <c r="LW12" s="23"/>
      <c r="LX12" s="24"/>
      <c r="LY12" s="24"/>
      <c r="LZ12" s="24"/>
      <c r="MA12" s="24"/>
      <c r="MB12" s="24"/>
      <c r="MC12" s="23"/>
      <c r="MD12" s="23"/>
      <c r="ME12" s="23"/>
      <c r="MF12" s="23"/>
      <c r="MG12" s="23"/>
      <c r="MH12" s="23"/>
      <c r="MI12" s="23"/>
      <c r="MJ12" s="23"/>
      <c r="MK12" s="24"/>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5"/>
      <c r="NQ12" s="25"/>
      <c r="NR12" s="25"/>
      <c r="NS12" s="25"/>
      <c r="NT12" s="23"/>
      <c r="NU12" s="23"/>
      <c r="NV12" s="23"/>
      <c r="NW12" s="23"/>
      <c r="NX12" s="23"/>
      <c r="NY12" s="23"/>
      <c r="NZ12" s="23"/>
      <c r="OA12" s="23"/>
      <c r="OB12" s="23"/>
      <c r="OC12" s="23"/>
      <c r="OD12" s="26"/>
      <c r="OE12" s="23"/>
      <c r="OF12" s="23"/>
      <c r="OG12" s="23"/>
      <c r="OH12" s="23"/>
      <c r="OI12" s="23"/>
      <c r="OJ12" s="23"/>
      <c r="OK12" s="23"/>
      <c r="OL12" s="27"/>
      <c r="OM12" s="25"/>
      <c r="ON12" s="23"/>
      <c r="OO12" s="23"/>
      <c r="OP12" s="23"/>
      <c r="OQ12" s="23"/>
      <c r="OR12" s="23"/>
      <c r="OS12" s="23"/>
      <c r="OT12" s="23"/>
      <c r="OU12" s="23"/>
      <c r="OV12" s="23"/>
      <c r="OW12" s="23"/>
      <c r="OX12" s="23"/>
      <c r="OY12" s="23"/>
      <c r="OZ12" s="23"/>
      <c r="PA12" s="23"/>
      <c r="PB12" s="23"/>
      <c r="PC12" s="23"/>
      <c r="PD12" s="23"/>
      <c r="PE12" s="23"/>
      <c r="PF12" s="23"/>
      <c r="PG12" s="23"/>
      <c r="PH12" s="23"/>
      <c r="PI12" s="23"/>
      <c r="PJ12" s="24"/>
      <c r="PK12" s="24"/>
      <c r="PL12" s="24"/>
      <c r="PM12" s="24"/>
      <c r="PN12" s="24"/>
      <c r="PO12" s="24"/>
      <c r="PP12" s="24"/>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8"/>
      <c r="SG12" s="28"/>
      <c r="SH12" s="28"/>
      <c r="SI12" s="28"/>
      <c r="SJ12" s="28"/>
      <c r="SK12" s="26"/>
      <c r="SL12" s="26"/>
      <c r="SM12" s="26"/>
      <c r="SN12" s="26"/>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4"/>
      <c r="TT12" s="24"/>
      <c r="TU12" s="24"/>
      <c r="TV12" s="24"/>
      <c r="TW12" s="24"/>
      <c r="TX12" s="24"/>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7"/>
      <c r="YI12" s="25"/>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AAE12" s="6"/>
      <c r="AAY12" s="6"/>
      <c r="ACZ12" s="36"/>
    </row>
    <row r="13" spans="1:840" x14ac:dyDescent="0.3">
      <c r="A13" s="7" t="s">
        <v>10</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4"/>
      <c r="LJ13" s="24"/>
      <c r="LK13" s="24"/>
      <c r="LL13" s="24"/>
      <c r="LM13" s="24"/>
      <c r="LN13" s="23"/>
      <c r="LO13" s="23"/>
      <c r="LP13" s="23"/>
      <c r="LQ13" s="23"/>
      <c r="LR13" s="23"/>
      <c r="LS13" s="23"/>
      <c r="LT13" s="23"/>
      <c r="LU13" s="23"/>
      <c r="LV13" s="23"/>
      <c r="LW13" s="23"/>
      <c r="LX13" s="24"/>
      <c r="LY13" s="24"/>
      <c r="LZ13" s="24"/>
      <c r="MA13" s="24"/>
      <c r="MB13" s="24"/>
      <c r="MC13" s="23"/>
      <c r="MD13" s="29"/>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5"/>
      <c r="NY13" s="23"/>
      <c r="NZ13" s="23"/>
      <c r="OA13" s="23"/>
      <c r="OB13" s="23"/>
      <c r="OC13" s="23"/>
      <c r="OD13" s="26"/>
      <c r="OE13" s="23"/>
      <c r="OF13" s="23"/>
      <c r="OG13" s="23"/>
      <c r="OH13" s="23"/>
      <c r="OI13" s="23"/>
      <c r="OJ13" s="23"/>
      <c r="OK13" s="23"/>
      <c r="OL13" s="27"/>
      <c r="OM13" s="25"/>
      <c r="ON13" s="23"/>
      <c r="OO13" s="23"/>
      <c r="OP13" s="23"/>
      <c r="OQ13" s="23"/>
      <c r="OR13" s="23"/>
      <c r="OS13" s="23"/>
      <c r="OT13" s="23"/>
      <c r="OU13" s="23"/>
      <c r="OV13" s="23"/>
      <c r="OW13" s="23"/>
      <c r="OX13" s="23"/>
      <c r="OY13" s="23"/>
      <c r="OZ13" s="27"/>
      <c r="PA13" s="25"/>
      <c r="PB13" s="25"/>
      <c r="PC13" s="23"/>
      <c r="PD13" s="23"/>
      <c r="PE13" s="23"/>
      <c r="PF13" s="23"/>
      <c r="PG13" s="23"/>
      <c r="PH13" s="23"/>
      <c r="PI13" s="23"/>
      <c r="PJ13" s="24"/>
      <c r="PK13" s="24"/>
      <c r="PL13" s="24"/>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4"/>
      <c r="TT13" s="24"/>
      <c r="TU13" s="24"/>
      <c r="TV13" s="24"/>
      <c r="TW13" s="24"/>
      <c r="TX13" s="24"/>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6"/>
      <c r="XB13" s="26"/>
      <c r="XC13" s="26"/>
      <c r="XD13" s="26"/>
      <c r="XE13" s="24"/>
      <c r="XF13" s="24"/>
      <c r="XG13" s="24"/>
      <c r="XH13" s="24"/>
      <c r="XI13" s="24"/>
      <c r="XJ13" s="24"/>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AAE13" s="6"/>
      <c r="AAY13" s="6"/>
      <c r="ABV13" s="35"/>
      <c r="ACZ13" s="36"/>
      <c r="AEI13" s="17"/>
      <c r="AEJ13" s="17"/>
      <c r="AEK13" s="17"/>
      <c r="AEL13" s="17"/>
      <c r="AEM13" s="17"/>
      <c r="AEN13" s="17"/>
      <c r="AEO13" s="17"/>
      <c r="AEP13" s="17"/>
      <c r="AEQ13" s="17"/>
      <c r="AER13" s="17"/>
      <c r="AES13" s="17"/>
      <c r="AET13" s="17"/>
      <c r="AEU13" s="17"/>
    </row>
    <row r="14" spans="1:840" x14ac:dyDescent="0.3">
      <c r="A14" s="4" t="s">
        <v>27</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4"/>
      <c r="LJ14" s="24"/>
      <c r="LK14" s="24"/>
      <c r="LL14" s="24"/>
      <c r="LM14" s="24"/>
      <c r="LN14" s="23"/>
      <c r="LO14" s="23"/>
      <c r="LP14" s="23"/>
      <c r="LQ14" s="23"/>
      <c r="LR14" s="23"/>
      <c r="LS14" s="23"/>
      <c r="LT14" s="23"/>
      <c r="LU14" s="23"/>
      <c r="LV14" s="23"/>
      <c r="LW14" s="23"/>
      <c r="LX14" s="24"/>
      <c r="LY14" s="24"/>
      <c r="LZ14" s="24"/>
      <c r="MA14" s="24"/>
      <c r="MB14" s="24"/>
      <c r="MC14" s="23"/>
      <c r="MD14" s="29"/>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5"/>
      <c r="NY14" s="23"/>
      <c r="NZ14" s="23"/>
      <c r="OA14" s="23"/>
      <c r="OB14" s="23"/>
      <c r="OC14" s="25"/>
      <c r="OD14" s="26"/>
      <c r="OE14" s="23"/>
      <c r="OF14" s="23"/>
      <c r="OG14" s="23"/>
      <c r="OH14" s="23"/>
      <c r="OI14" s="23"/>
      <c r="OJ14" s="23"/>
      <c r="OK14" s="23"/>
      <c r="OL14" s="27"/>
      <c r="OM14" s="25"/>
      <c r="ON14" s="23"/>
      <c r="OO14" s="23"/>
      <c r="OP14" s="23"/>
      <c r="OQ14" s="23"/>
      <c r="OR14" s="23"/>
      <c r="OS14" s="23"/>
      <c r="OT14" s="23"/>
      <c r="OU14" s="30"/>
      <c r="OV14" s="30"/>
      <c r="OW14" s="30"/>
      <c r="OX14" s="30"/>
      <c r="OY14" s="30"/>
      <c r="OZ14" s="27"/>
      <c r="PA14" s="25"/>
      <c r="PB14" s="25"/>
      <c r="PC14" s="23"/>
      <c r="PD14" s="23"/>
      <c r="PE14" s="23"/>
      <c r="PF14" s="23"/>
      <c r="PG14" s="23"/>
      <c r="PH14" s="23"/>
      <c r="PI14" s="23"/>
      <c r="PJ14" s="24"/>
      <c r="PK14" s="24"/>
      <c r="PL14" s="24"/>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4"/>
      <c r="TT14" s="24"/>
      <c r="TU14" s="24"/>
      <c r="TV14" s="24"/>
      <c r="TW14" s="24"/>
      <c r="TX14" s="24"/>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AAY14" s="6"/>
      <c r="ABM14" s="34"/>
      <c r="ABN14" s="34"/>
      <c r="ABO14" s="34"/>
      <c r="ABP14" s="34"/>
      <c r="ABQ14" s="34"/>
      <c r="ABR14" s="34"/>
      <c r="ABS14" s="34"/>
      <c r="ABT14" s="34"/>
      <c r="ABU14" s="34"/>
      <c r="ABV14" s="34"/>
      <c r="ACZ14" s="36"/>
      <c r="AEI14" s="17"/>
      <c r="AEJ14" s="17"/>
      <c r="AEK14" s="17"/>
      <c r="AEL14" s="17"/>
      <c r="AEM14" s="17"/>
      <c r="AEN14" s="17"/>
      <c r="AEO14" s="17"/>
      <c r="AEP14" s="17"/>
      <c r="AEQ14" s="17"/>
      <c r="AER14" s="17"/>
      <c r="AES14" s="17"/>
      <c r="AET14" s="17"/>
      <c r="AEU14" s="17"/>
    </row>
    <row r="15" spans="1:840" x14ac:dyDescent="0.3">
      <c r="A15" s="1" t="s">
        <v>11</v>
      </c>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4"/>
      <c r="LJ15" s="24"/>
      <c r="LK15" s="24"/>
      <c r="LL15" s="24"/>
      <c r="LM15" s="24"/>
      <c r="LN15" s="23"/>
      <c r="LO15" s="23"/>
      <c r="LP15" s="23"/>
      <c r="LQ15" s="23"/>
      <c r="LR15" s="23"/>
      <c r="LS15" s="23"/>
      <c r="LT15" s="23"/>
      <c r="LU15" s="23"/>
      <c r="LV15" s="23"/>
      <c r="LW15" s="23"/>
      <c r="LX15" s="24"/>
      <c r="LY15" s="24"/>
      <c r="LZ15" s="24"/>
      <c r="MA15" s="24"/>
      <c r="MB15" s="24"/>
      <c r="MC15" s="23"/>
      <c r="MD15" s="29"/>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5"/>
      <c r="NY15" s="23"/>
      <c r="NZ15" s="23"/>
      <c r="OA15" s="23"/>
      <c r="OB15" s="23"/>
      <c r="OC15" s="23"/>
      <c r="OD15" s="26"/>
      <c r="OE15" s="23"/>
      <c r="OF15" s="23"/>
      <c r="OG15" s="23"/>
      <c r="OH15" s="23"/>
      <c r="OI15" s="23"/>
      <c r="OJ15" s="23"/>
      <c r="OK15" s="23"/>
      <c r="OL15" s="27"/>
      <c r="OM15" s="25"/>
      <c r="ON15" s="23"/>
      <c r="OO15" s="23"/>
      <c r="OP15" s="23"/>
      <c r="OQ15" s="23"/>
      <c r="OR15" s="23"/>
      <c r="OS15" s="23"/>
      <c r="OT15" s="23"/>
      <c r="OU15" s="23"/>
      <c r="OV15" s="23"/>
      <c r="OW15" s="23"/>
      <c r="OX15" s="23"/>
      <c r="OY15" s="23"/>
      <c r="OZ15" s="27"/>
      <c r="PA15" s="25"/>
      <c r="PB15" s="25"/>
      <c r="PC15" s="23"/>
      <c r="PD15" s="23"/>
      <c r="PE15" s="23"/>
      <c r="PF15" s="23"/>
      <c r="PG15" s="23"/>
      <c r="PH15" s="23"/>
      <c r="PI15" s="23"/>
      <c r="PJ15" s="24"/>
      <c r="PK15" s="24"/>
      <c r="PL15" s="24"/>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4"/>
      <c r="TT15" s="24"/>
      <c r="TU15" s="24"/>
      <c r="TV15" s="24"/>
      <c r="TW15" s="24"/>
      <c r="TX15" s="24"/>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AAY15" s="6"/>
      <c r="ABM15" s="34"/>
      <c r="ABN15" s="34"/>
      <c r="ABO15" s="34"/>
      <c r="ABP15" s="34"/>
      <c r="ABQ15" s="34"/>
      <c r="ABR15" s="34"/>
      <c r="ABS15" s="34"/>
      <c r="ABT15" s="34"/>
      <c r="ABU15" s="34"/>
      <c r="ABV15" s="34"/>
      <c r="ACZ15" s="36"/>
      <c r="AEI15" s="17"/>
      <c r="AEJ15" s="17"/>
      <c r="AEK15" s="17"/>
      <c r="AEL15" s="17"/>
      <c r="AEM15" s="17"/>
      <c r="AEN15" s="17"/>
      <c r="AEO15" s="17"/>
      <c r="AEP15" s="17"/>
      <c r="AEQ15" s="17"/>
      <c r="AER15" s="17"/>
      <c r="AES15" s="17"/>
      <c r="AET15" s="17"/>
      <c r="AEU15" s="17"/>
    </row>
    <row r="16" spans="1:840" x14ac:dyDescent="0.3">
      <c r="A16" s="1" t="s">
        <v>28</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4"/>
      <c r="LJ16" s="24"/>
      <c r="LK16" s="24"/>
      <c r="LL16" s="24"/>
      <c r="LM16" s="24"/>
      <c r="LN16" s="23"/>
      <c r="LO16" s="23"/>
      <c r="LP16" s="23"/>
      <c r="LQ16" s="23"/>
      <c r="LR16" s="23"/>
      <c r="LS16" s="23"/>
      <c r="LT16" s="23"/>
      <c r="LU16" s="23"/>
      <c r="LV16" s="23"/>
      <c r="LW16" s="23"/>
      <c r="LX16" s="24"/>
      <c r="LY16" s="24"/>
      <c r="LZ16" s="24"/>
      <c r="MA16" s="24"/>
      <c r="MB16" s="24"/>
      <c r="MC16" s="23"/>
      <c r="MD16" s="29"/>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5"/>
      <c r="NY16" s="23"/>
      <c r="NZ16" s="23"/>
      <c r="OA16" s="23"/>
      <c r="OB16" s="23"/>
      <c r="OC16" s="23"/>
      <c r="OD16" s="26"/>
      <c r="OE16" s="23"/>
      <c r="OF16" s="23"/>
      <c r="OG16" s="23"/>
      <c r="OH16" s="23"/>
      <c r="OI16" s="23"/>
      <c r="OJ16" s="23"/>
      <c r="OK16" s="23"/>
      <c r="OL16" s="31"/>
      <c r="OM16" s="32"/>
      <c r="ON16" s="33"/>
      <c r="OO16" s="33"/>
      <c r="OP16" s="33"/>
      <c r="OQ16" s="23"/>
      <c r="OR16" s="23"/>
      <c r="OS16" s="23"/>
      <c r="OT16" s="23"/>
      <c r="OU16" s="23"/>
      <c r="OV16" s="23"/>
      <c r="OW16" s="23"/>
      <c r="OX16" s="23"/>
      <c r="OY16" s="23"/>
      <c r="OZ16" s="27"/>
      <c r="PA16" s="25"/>
      <c r="PB16" s="25"/>
      <c r="PC16" s="23"/>
      <c r="PD16" s="23"/>
      <c r="PE16" s="23"/>
      <c r="PF16" s="23"/>
      <c r="PG16" s="23"/>
      <c r="PH16" s="23"/>
      <c r="PI16" s="23"/>
      <c r="PJ16" s="24"/>
      <c r="PK16" s="24"/>
      <c r="PL16" s="24"/>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4"/>
      <c r="TT16" s="24"/>
      <c r="TU16" s="24"/>
      <c r="TV16" s="24"/>
      <c r="TW16" s="24"/>
      <c r="TX16" s="24"/>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4"/>
      <c r="YM16" s="24"/>
      <c r="YN16" s="24"/>
      <c r="YO16" s="24"/>
      <c r="YP16" s="24"/>
      <c r="YQ16" s="24"/>
      <c r="YR16" s="24"/>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AAY16" s="6"/>
      <c r="ABM16" s="34"/>
      <c r="ABN16" s="34"/>
      <c r="ABO16" s="34"/>
      <c r="ABP16" s="34"/>
      <c r="ABQ16" s="34"/>
      <c r="ABR16" s="34"/>
      <c r="ABS16" s="34"/>
      <c r="ABT16" s="34"/>
      <c r="ABU16" s="34"/>
      <c r="ABV16" s="34"/>
      <c r="ACZ16" s="36"/>
      <c r="AEI16" s="17"/>
      <c r="AEJ16" s="17"/>
      <c r="AEK16" s="17"/>
      <c r="AEL16" s="17"/>
      <c r="AEM16" s="17"/>
      <c r="AEN16" s="17"/>
      <c r="AEO16" s="17"/>
      <c r="AEP16" s="17"/>
      <c r="AEQ16" s="17"/>
      <c r="AER16" s="17"/>
      <c r="AES16" s="17"/>
      <c r="AET16" s="17"/>
      <c r="AEU16" s="17"/>
    </row>
    <row r="17" spans="1:827" x14ac:dyDescent="0.3">
      <c r="A17" s="1" t="s">
        <v>12</v>
      </c>
      <c r="MD17" s="5"/>
      <c r="NX17" s="6"/>
      <c r="OD17" s="2"/>
      <c r="OL17" s="15"/>
      <c r="OM17" s="15"/>
      <c r="ON17" s="15"/>
      <c r="OO17" s="15"/>
      <c r="OP17" s="15"/>
      <c r="OZ17" s="3"/>
      <c r="PA17" s="6"/>
      <c r="PB17" s="6"/>
      <c r="YL17" s="17"/>
      <c r="YM17" s="17"/>
      <c r="YN17" s="17"/>
      <c r="YO17" s="17"/>
      <c r="YP17" s="17"/>
      <c r="YQ17" s="17"/>
      <c r="YR17" s="17"/>
      <c r="AAY17" s="17"/>
      <c r="ABM17" s="34"/>
      <c r="ABN17" s="34"/>
      <c r="ABO17" s="34"/>
      <c r="ABP17" s="34"/>
      <c r="ABQ17" s="34"/>
      <c r="ABR17" s="34"/>
      <c r="ABS17" s="34"/>
      <c r="ABT17" s="34"/>
      <c r="ABU17" s="34"/>
      <c r="ABV17" s="34"/>
      <c r="ACZ17" s="36"/>
      <c r="AEI17" s="17"/>
      <c r="AEJ17" s="17"/>
      <c r="AEK17" s="17"/>
      <c r="AEL17" s="17"/>
      <c r="AEM17" s="17"/>
      <c r="AEN17" s="17"/>
      <c r="AEO17" s="17"/>
      <c r="AEP17" s="17"/>
      <c r="AEQ17" s="17"/>
      <c r="AER17" s="17"/>
      <c r="AES17" s="17"/>
      <c r="AET17" s="17"/>
      <c r="AEU17" s="17"/>
    </row>
    <row r="18" spans="1:827" ht="15" customHeight="1" x14ac:dyDescent="0.3">
      <c r="A18" s="2"/>
      <c r="LZ18" s="9"/>
      <c r="MD18" s="5"/>
      <c r="OD18" s="2"/>
      <c r="OL18" s="15"/>
      <c r="OM18" s="15"/>
      <c r="ON18" s="15"/>
      <c r="OO18" s="15"/>
      <c r="OP18" s="15"/>
      <c r="TS18" s="17"/>
      <c r="TT18" s="17"/>
      <c r="TU18" s="17"/>
      <c r="TV18" s="17"/>
      <c r="TW18" s="17"/>
      <c r="TX18" s="17"/>
      <c r="UI18" s="17"/>
      <c r="UJ18" s="17"/>
      <c r="UK18" s="17"/>
      <c r="UL18" s="17"/>
      <c r="UM18" s="17"/>
      <c r="VJ18" s="17"/>
      <c r="VK18" s="17"/>
      <c r="VL18" s="17"/>
      <c r="VM18" s="17"/>
      <c r="VN18" s="17"/>
      <c r="XE18" s="17"/>
      <c r="XF18" s="17"/>
      <c r="XG18" s="17"/>
      <c r="XH18" s="17"/>
      <c r="XI18" s="17"/>
      <c r="XJ18" s="17"/>
      <c r="XK18" s="17"/>
      <c r="XL18" s="17"/>
      <c r="XM18" s="17"/>
      <c r="XN18" s="17"/>
      <c r="XO18" s="17"/>
      <c r="XP18" s="17"/>
      <c r="XQ18" s="17"/>
      <c r="XR18" s="17"/>
      <c r="XS18" s="17"/>
      <c r="XT18" s="17"/>
      <c r="YI18" s="2"/>
      <c r="YJ18" s="2"/>
      <c r="YK18" s="2"/>
      <c r="YL18" s="2"/>
      <c r="YM18" s="2"/>
      <c r="YN18" s="2"/>
      <c r="YO18" s="2"/>
      <c r="YP18" s="2"/>
      <c r="YQ18" s="2"/>
      <c r="YR18" s="2"/>
      <c r="YS18" s="2"/>
      <c r="YT18" s="2"/>
      <c r="YU18" s="2"/>
      <c r="YV18" s="2"/>
      <c r="YW18" s="2"/>
      <c r="ABM18" s="34"/>
      <c r="ABN18" s="34"/>
      <c r="ABO18" s="34"/>
      <c r="ABP18" s="34"/>
      <c r="ABQ18" s="34"/>
      <c r="ABR18" s="34"/>
      <c r="ABS18" s="34"/>
      <c r="ABT18" s="34"/>
      <c r="ABU18" s="34"/>
      <c r="ABV18" s="34"/>
      <c r="ACZ18" s="36"/>
      <c r="AEI18" s="17"/>
      <c r="AEL18" s="17"/>
      <c r="AEM18" s="17"/>
      <c r="AEN18" s="17"/>
      <c r="AEO18" s="17"/>
      <c r="AEP18" s="17"/>
      <c r="AEQ18" s="17"/>
      <c r="AER18" s="17"/>
      <c r="AES18" s="17"/>
      <c r="AET18" s="17"/>
      <c r="AEU18" s="17"/>
    </row>
    <row r="19" spans="1:827" x14ac:dyDescent="0.3">
      <c r="A19" s="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AAF19" s="2"/>
      <c r="ACZ19" s="36"/>
    </row>
    <row r="20" spans="1:827" x14ac:dyDescent="0.3">
      <c r="A20" s="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AAF20" s="2"/>
    </row>
    <row r="21" spans="1:827" x14ac:dyDescent="0.3">
      <c r="A21" s="2"/>
    </row>
    <row r="22" spans="1:827" x14ac:dyDescent="0.3">
      <c r="A22" s="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AAF22" s="2"/>
    </row>
    <row r="23" spans="1:827" x14ac:dyDescent="0.3">
      <c r="A23" s="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AAF23" s="2"/>
    </row>
    <row r="24" spans="1:827" x14ac:dyDescent="0.3">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4"/>
      <c r="ON24" s="15"/>
      <c r="OO24" s="15"/>
      <c r="OP24" s="15"/>
      <c r="OQ24" s="15"/>
      <c r="TF24" s="9"/>
      <c r="AAF24" s="2"/>
    </row>
    <row r="25" spans="1:827" x14ac:dyDescent="0.3">
      <c r="A25" s="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OJ25" s="13"/>
      <c r="OK25" s="15"/>
      <c r="OM25" s="15"/>
      <c r="ON25" s="15"/>
      <c r="OO25" s="15"/>
      <c r="OP25" s="15"/>
      <c r="OQ25" s="15"/>
      <c r="TF25" s="9"/>
    </row>
    <row r="26" spans="1:827" x14ac:dyDescent="0.3">
      <c r="A26" s="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7"/>
      <c r="ADU26" s="17"/>
      <c r="ADV26" s="17"/>
      <c r="ADW26" s="17"/>
      <c r="ADX26" s="17"/>
    </row>
    <row r="27" spans="1:827" x14ac:dyDescent="0.3">
      <c r="A27" s="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7"/>
      <c r="ADU27" s="17"/>
      <c r="ADV27" s="17"/>
      <c r="ADW27" s="17"/>
      <c r="ADX27" s="17"/>
    </row>
    <row r="28" spans="1:827" x14ac:dyDescent="0.3">
      <c r="A28" s="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7"/>
      <c r="ADU28" s="17"/>
      <c r="ADV28" s="17"/>
      <c r="ADW28" s="17"/>
      <c r="ADX28" s="17"/>
    </row>
    <row r="29" spans="1:827" x14ac:dyDescent="0.3">
      <c r="A29" s="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7"/>
      <c r="ADU29" s="17"/>
      <c r="ADV29" s="17"/>
      <c r="ADW29" s="17"/>
      <c r="ADX29" s="17"/>
    </row>
    <row r="30" spans="1:827" x14ac:dyDescent="0.3">
      <c r="A30" s="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7"/>
      <c r="ADU30" s="17"/>
      <c r="ADV30" s="17"/>
      <c r="ADW30" s="17"/>
      <c r="ADX30" s="17"/>
    </row>
    <row r="31" spans="1:827" x14ac:dyDescent="0.3">
      <c r="A31" s="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row>
    <row r="32" spans="1:827" x14ac:dyDescent="0.3">
      <c r="A32" s="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row>
    <row r="33" spans="1:799" x14ac:dyDescent="0.3">
      <c r="A33" s="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row>
    <row r="34" spans="1:799" x14ac:dyDescent="0.3">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799" x14ac:dyDescent="0.3">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799" x14ac:dyDescent="0.3">
      <c r="A36" s="2"/>
      <c r="KB36" s="9"/>
      <c r="KC36" s="9"/>
      <c r="KD36" s="9"/>
      <c r="KE36" s="9"/>
      <c r="KF36" s="9"/>
    </row>
    <row r="37" spans="1:799" x14ac:dyDescent="0.3">
      <c r="A37" s="2"/>
      <c r="KB37" s="9"/>
      <c r="KC37" s="9"/>
      <c r="KD37" s="9"/>
      <c r="KE37" s="9"/>
      <c r="KF37" s="9"/>
    </row>
    <row r="38" spans="1:799" x14ac:dyDescent="0.3">
      <c r="A38" s="2"/>
      <c r="KB38" s="9"/>
      <c r="KC38" s="9"/>
      <c r="KD38" s="9"/>
      <c r="KE38" s="9"/>
      <c r="KF38" s="9"/>
    </row>
    <row r="39" spans="1:799" x14ac:dyDescent="0.3">
      <c r="A39" s="2"/>
      <c r="KB39" s="9"/>
      <c r="KC39" s="9"/>
      <c r="KD39" s="9"/>
      <c r="KE39" s="9"/>
      <c r="KF39" s="9"/>
    </row>
    <row r="40" spans="1:799" x14ac:dyDescent="0.3">
      <c r="A40" s="2"/>
      <c r="KB40" s="9"/>
      <c r="KC40" s="9"/>
      <c r="KD40" s="9"/>
      <c r="KE40" s="9"/>
      <c r="KF40" s="9"/>
    </row>
    <row r="41" spans="1:799" x14ac:dyDescent="0.3">
      <c r="A41" s="2"/>
    </row>
    <row r="42" spans="1:799" x14ac:dyDescent="0.3">
      <c r="A42" s="2"/>
    </row>
    <row r="43" spans="1:799" x14ac:dyDescent="0.3">
      <c r="A43" s="2"/>
    </row>
    <row r="44" spans="1:799" x14ac:dyDescent="0.3">
      <c r="A44" s="2"/>
    </row>
    <row r="45" spans="1:799" x14ac:dyDescent="0.3">
      <c r="A45" s="2"/>
    </row>
    <row r="46" spans="1:799" x14ac:dyDescent="0.3">
      <c r="A46" s="2"/>
    </row>
    <row r="47" spans="1:799" x14ac:dyDescent="0.3">
      <c r="A47" s="2"/>
    </row>
    <row r="48" spans="1:799"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sheetData>
  <conditionalFormatting sqref="A22:ADE23 ABG19:ABG20 ABN19:ACM20 B19:AAB19 ACT20:ADH20 ACT19:ACY19 ADA19:ADH19 A18:A19 A20:AAB20 A21 AAH19:AAZ20 ADT21:AEV21 ADJ22:AEV23 ADJ19:XFD19 ADJ20:AEV20 AEW20:XFD23">
    <cfRule type="cellIs" dxfId="3" priority="19" operator="lessThan">
      <formula>0</formula>
    </cfRule>
    <cfRule type="cellIs" dxfId="2" priority="20" operator="greaterThan">
      <formula>0</formula>
    </cfRule>
  </conditionalFormatting>
  <conditionalFormatting sqref="ADJ25">
    <cfRule type="cellIs" dxfId="1" priority="1" operator="lessThan">
      <formula>0</formula>
    </cfRule>
    <cfRule type="cellIs" dxfId="0" priority="2"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S17"/>
  <sheetViews>
    <sheetView zoomScaleNormal="100" workbookViewId="0">
      <pane xSplit="1" topLeftCell="B1" activePane="topRight" state="frozen"/>
      <selection pane="topRight"/>
    </sheetView>
  </sheetViews>
  <sheetFormatPr defaultColWidth="11.88671875" defaultRowHeight="14.4" x14ac:dyDescent="0.3"/>
  <cols>
    <col min="1" max="1" width="14.5546875" style="1" customWidth="1"/>
    <col min="2" max="16384" width="11.88671875" style="1"/>
  </cols>
  <sheetData>
    <row r="1" spans="1:45" ht="14.85" customHeight="1" x14ac:dyDescent="0.3"/>
    <row r="2" spans="1:45" ht="14.85" customHeight="1" x14ac:dyDescent="0.3">
      <c r="A2" s="3" t="s">
        <v>13</v>
      </c>
    </row>
    <row r="3" spans="1:45" ht="14.85" customHeight="1" x14ac:dyDescent="0.3">
      <c r="A3" s="1" t="s">
        <v>14</v>
      </c>
    </row>
    <row r="4" spans="1:45" ht="14.85" customHeight="1" x14ac:dyDescent="0.3">
      <c r="A4" s="1" t="s">
        <v>0</v>
      </c>
      <c r="B4" s="1" t="s">
        <v>0</v>
      </c>
      <c r="W4" s="6"/>
      <c r="X4" s="6"/>
      <c r="Y4" s="6"/>
      <c r="Z4" s="6"/>
      <c r="AA4" s="6"/>
      <c r="AB4" s="6"/>
      <c r="AC4" s="6"/>
      <c r="AD4" s="6"/>
      <c r="AE4" s="6"/>
      <c r="AF4" s="6"/>
      <c r="AG4" s="6"/>
    </row>
    <row r="5" spans="1:45" s="11" customFormat="1" ht="14.85" customHeight="1" x14ac:dyDescent="0.3">
      <c r="A5" s="11" t="s">
        <v>15</v>
      </c>
      <c r="B5" s="11">
        <v>43831</v>
      </c>
      <c r="C5" s="11">
        <v>43862</v>
      </c>
      <c r="D5" s="11">
        <v>43891</v>
      </c>
      <c r="E5" s="11">
        <v>43922</v>
      </c>
      <c r="F5" s="11">
        <v>43952</v>
      </c>
      <c r="G5" s="11">
        <v>43983</v>
      </c>
      <c r="H5" s="11">
        <v>44013</v>
      </c>
      <c r="I5" s="11">
        <v>44044</v>
      </c>
      <c r="J5" s="11">
        <v>44075</v>
      </c>
      <c r="K5" s="11">
        <v>44105</v>
      </c>
      <c r="L5" s="11">
        <v>44136</v>
      </c>
      <c r="M5" s="11">
        <v>44166</v>
      </c>
      <c r="N5" s="11">
        <v>44197</v>
      </c>
      <c r="O5" s="11">
        <v>44228</v>
      </c>
      <c r="P5" s="11">
        <v>44256</v>
      </c>
      <c r="Q5" s="11">
        <v>44287</v>
      </c>
      <c r="R5" s="11">
        <v>44317</v>
      </c>
      <c r="S5" s="11">
        <v>44348</v>
      </c>
      <c r="T5" s="11">
        <v>44378</v>
      </c>
      <c r="U5" s="11">
        <v>44409</v>
      </c>
      <c r="V5" s="11">
        <v>44440</v>
      </c>
      <c r="W5" s="11">
        <v>44470</v>
      </c>
      <c r="X5" s="11">
        <v>44501</v>
      </c>
      <c r="Y5" s="11">
        <v>44531</v>
      </c>
      <c r="Z5" s="11">
        <v>44562</v>
      </c>
      <c r="AA5" s="11">
        <v>44593</v>
      </c>
      <c r="AB5" s="11">
        <v>44621</v>
      </c>
      <c r="AC5" s="11">
        <v>44652</v>
      </c>
      <c r="AD5" s="11">
        <v>44682</v>
      </c>
      <c r="AE5" s="11">
        <v>44713</v>
      </c>
      <c r="AF5" s="11">
        <v>44743</v>
      </c>
      <c r="AG5" s="11">
        <v>44774</v>
      </c>
      <c r="AH5" s="11">
        <v>44805</v>
      </c>
      <c r="AI5" s="11">
        <v>44835</v>
      </c>
      <c r="AJ5" s="11">
        <v>44866</v>
      </c>
      <c r="AK5" s="11">
        <v>44896</v>
      </c>
      <c r="AL5" s="11">
        <v>44927</v>
      </c>
      <c r="AM5" s="11">
        <v>44958</v>
      </c>
      <c r="AN5" s="11">
        <v>44986</v>
      </c>
      <c r="AO5" s="11">
        <v>45017</v>
      </c>
    </row>
    <row r="6" spans="1:45" s="9" customFormat="1" ht="14.85" customHeight="1" x14ac:dyDescent="0.3">
      <c r="A6" s="3" t="s">
        <v>5</v>
      </c>
      <c r="B6" s="17">
        <v>95.80328365269817</v>
      </c>
      <c r="C6" s="17">
        <v>100.00000000000001</v>
      </c>
      <c r="D6" s="17">
        <v>90.758306935951936</v>
      </c>
      <c r="E6" s="17">
        <v>55.853971916968554</v>
      </c>
      <c r="F6" s="17">
        <v>66.214348229057947</v>
      </c>
      <c r="G6" s="17">
        <v>78.488674519911072</v>
      </c>
      <c r="H6" s="17">
        <v>84.812775570768707</v>
      </c>
      <c r="I6" s="17">
        <v>88.09305217480734</v>
      </c>
      <c r="J6" s="17">
        <v>90.719948415355375</v>
      </c>
      <c r="K6" s="17">
        <v>90.21729920236686</v>
      </c>
      <c r="L6" s="17">
        <v>85.773033588823893</v>
      </c>
      <c r="M6" s="17">
        <v>103.48920767828572</v>
      </c>
      <c r="N6" s="17">
        <v>65.798052276487041</v>
      </c>
      <c r="O6" s="17">
        <v>73.848078973862485</v>
      </c>
      <c r="P6" s="17">
        <v>80.630976046242168</v>
      </c>
      <c r="Q6" s="17">
        <v>92.953335153729384</v>
      </c>
      <c r="R6" s="17">
        <v>98.572689073905593</v>
      </c>
      <c r="S6" s="17">
        <v>94.945743572681337</v>
      </c>
      <c r="T6" s="17">
        <v>94.947847748511379</v>
      </c>
      <c r="U6" s="17">
        <v>95.566276084789607</v>
      </c>
      <c r="V6" s="17">
        <v>96.039900790841017</v>
      </c>
      <c r="W6" s="17">
        <v>98.992036480130196</v>
      </c>
      <c r="X6" s="17">
        <v>104.67948240812157</v>
      </c>
      <c r="Y6" s="17">
        <v>113.61406724910847</v>
      </c>
      <c r="Z6" s="17">
        <v>86.501412548965661</v>
      </c>
      <c r="AA6" s="17">
        <v>95.654257549100691</v>
      </c>
      <c r="AB6" s="17">
        <v>100.66239367500776</v>
      </c>
      <c r="AC6" s="17">
        <v>102.37527894111238</v>
      </c>
      <c r="AD6" s="17">
        <v>104.08244365524187</v>
      </c>
      <c r="AE6" s="17">
        <v>101.06727074531824</v>
      </c>
      <c r="AF6" s="17">
        <v>101.85143532900184</v>
      </c>
      <c r="AG6" s="17">
        <v>97.142192867041445</v>
      </c>
      <c r="AH6" s="17">
        <v>97.649387579419837</v>
      </c>
      <c r="AI6" s="17">
        <v>101.13172471087037</v>
      </c>
      <c r="AJ6" s="17">
        <v>106.42642074338083</v>
      </c>
      <c r="AK6" s="17">
        <v>119.89705532197226</v>
      </c>
      <c r="AL6" s="17">
        <v>94.537698717191915</v>
      </c>
      <c r="AM6" s="17">
        <v>100.32885366047557</v>
      </c>
      <c r="AN6" s="17">
        <v>103.12328391482407</v>
      </c>
      <c r="AO6" s="17">
        <v>103.37388422253387</v>
      </c>
    </row>
    <row r="7" spans="1:45" ht="14.85" customHeight="1" x14ac:dyDescent="0.3">
      <c r="A7" s="3" t="s">
        <v>6</v>
      </c>
      <c r="B7" s="17">
        <v>96.197619864798554</v>
      </c>
      <c r="C7" s="17">
        <v>100</v>
      </c>
      <c r="D7" s="17">
        <v>91.66446839521268</v>
      </c>
      <c r="E7" s="17">
        <v>54.608032538844519</v>
      </c>
      <c r="F7" s="17">
        <v>68.178255932368884</v>
      </c>
      <c r="G7" s="17">
        <v>87.472899825995682</v>
      </c>
      <c r="H7" s="17">
        <v>95.394211119636168</v>
      </c>
      <c r="I7" s="17">
        <v>97.802791223630464</v>
      </c>
      <c r="J7" s="17">
        <v>100.36431743143346</v>
      </c>
      <c r="K7" s="17">
        <v>102.86200786004341</v>
      </c>
      <c r="L7" s="17">
        <v>91.758299760456751</v>
      </c>
      <c r="M7" s="17">
        <v>130.44372656339976</v>
      </c>
      <c r="N7" s="17">
        <v>53.103838511001896</v>
      </c>
      <c r="O7" s="17">
        <v>58.536281118181208</v>
      </c>
      <c r="P7" s="17">
        <v>62.72331179497673</v>
      </c>
      <c r="Q7" s="17">
        <v>91.278813127470329</v>
      </c>
      <c r="R7" s="17">
        <v>98.597243783256019</v>
      </c>
      <c r="S7" s="17">
        <v>88.26039364842444</v>
      </c>
      <c r="T7" s="17">
        <v>88.658910054740986</v>
      </c>
      <c r="U7" s="17">
        <v>88.853205186915176</v>
      </c>
      <c r="V7" s="17">
        <v>88.590799514461693</v>
      </c>
      <c r="W7" s="17">
        <v>93.817556125329062</v>
      </c>
      <c r="X7" s="17">
        <v>106.38739034529831</v>
      </c>
      <c r="Y7" s="17">
        <v>124.76474004226125</v>
      </c>
      <c r="Z7" s="17">
        <v>70.566007858475871</v>
      </c>
      <c r="AA7" s="17">
        <v>79.563740491324069</v>
      </c>
      <c r="AB7" s="17">
        <v>83.808942020018449</v>
      </c>
      <c r="AC7" s="17">
        <v>87.182777588983797</v>
      </c>
      <c r="AD7" s="17">
        <v>87.805754566382987</v>
      </c>
      <c r="AE7" s="17">
        <v>83.953566696844135</v>
      </c>
      <c r="AF7" s="17">
        <v>84.82146989696453</v>
      </c>
      <c r="AG7" s="17">
        <v>80.304102009594985</v>
      </c>
      <c r="AH7" s="17">
        <v>81.317612952310043</v>
      </c>
      <c r="AI7" s="17">
        <v>86.320339996967192</v>
      </c>
      <c r="AJ7" s="17">
        <v>99.946534326141432</v>
      </c>
      <c r="AK7" s="17">
        <v>127.10401333710725</v>
      </c>
      <c r="AL7" s="17">
        <v>72.466982617642813</v>
      </c>
      <c r="AM7" s="17">
        <v>78.311145729095571</v>
      </c>
      <c r="AN7" s="17">
        <v>75.570210717883256</v>
      </c>
      <c r="AO7" s="17">
        <v>78.252445941224792</v>
      </c>
    </row>
    <row r="8" spans="1:45" ht="14.85" customHeight="1" x14ac:dyDescent="0.3">
      <c r="A8" s="3" t="s">
        <v>7</v>
      </c>
      <c r="B8" s="17">
        <v>94.373953563614208</v>
      </c>
      <c r="C8" s="17">
        <v>100</v>
      </c>
      <c r="D8" s="17">
        <v>68.935805852368517</v>
      </c>
      <c r="E8" s="17">
        <v>21.132876844693381</v>
      </c>
      <c r="F8" s="17">
        <v>29.065378130483758</v>
      </c>
      <c r="G8" s="17">
        <v>42.039927152605841</v>
      </c>
      <c r="H8" s="17">
        <v>53.184316063784912</v>
      </c>
      <c r="I8" s="17">
        <v>60.704451346201218</v>
      </c>
      <c r="J8" s="17">
        <v>65.497213881222308</v>
      </c>
      <c r="K8" s="17">
        <v>61.705769413856061</v>
      </c>
      <c r="L8" s="17">
        <v>55.391789044016861</v>
      </c>
      <c r="M8" s="17">
        <v>56.177896632852921</v>
      </c>
      <c r="N8" s="17">
        <v>45.484229184592017</v>
      </c>
      <c r="O8" s="17">
        <v>56.678683344771436</v>
      </c>
      <c r="P8" s="17">
        <v>65.309028651245413</v>
      </c>
      <c r="Q8" s="17">
        <v>71.940309274876427</v>
      </c>
      <c r="R8" s="17">
        <v>83.888556651579307</v>
      </c>
      <c r="S8" s="17">
        <v>82.593546606109669</v>
      </c>
      <c r="T8" s="17">
        <v>85.827496988599066</v>
      </c>
      <c r="U8" s="17">
        <v>92.010359368922195</v>
      </c>
      <c r="V8" s="17">
        <v>91.154877716552647</v>
      </c>
      <c r="W8" s="17">
        <v>95.890199281299687</v>
      </c>
      <c r="X8" s="17">
        <v>93.797984212602458</v>
      </c>
      <c r="Y8" s="17">
        <v>87.787920532826945</v>
      </c>
      <c r="Z8" s="17">
        <v>85.163939664883159</v>
      </c>
      <c r="AA8" s="17">
        <v>98.165969158299205</v>
      </c>
      <c r="AB8" s="17">
        <v>102.96894394908843</v>
      </c>
      <c r="AC8" s="17">
        <v>103.13553077821366</v>
      </c>
      <c r="AD8" s="17">
        <v>108.36576043492344</v>
      </c>
      <c r="AE8" s="17">
        <v>101.32623533576241</v>
      </c>
      <c r="AF8" s="17">
        <v>100.51573794471942</v>
      </c>
      <c r="AG8" s="17">
        <v>96.135588633187382</v>
      </c>
      <c r="AH8" s="17">
        <v>96.169045342520732</v>
      </c>
      <c r="AI8" s="17">
        <v>100.68968758579813</v>
      </c>
      <c r="AJ8" s="17">
        <v>97.833909576254996</v>
      </c>
      <c r="AK8" s="17">
        <v>93.813125114975094</v>
      </c>
      <c r="AL8" s="17">
        <v>96.074854289021161</v>
      </c>
      <c r="AM8" s="17">
        <v>100.96040593270918</v>
      </c>
      <c r="AN8" s="17">
        <v>106.13055850967525</v>
      </c>
      <c r="AO8" s="17">
        <v>103.41613905936873</v>
      </c>
    </row>
    <row r="9" spans="1:45" ht="14.85" customHeight="1" x14ac:dyDescent="0.3">
      <c r="A9" s="3" t="s">
        <v>8</v>
      </c>
      <c r="B9" s="17">
        <v>96.587994533228482</v>
      </c>
      <c r="C9" s="17">
        <v>100.00000000000001</v>
      </c>
      <c r="D9" s="17">
        <v>109.60698908471348</v>
      </c>
      <c r="E9" s="17">
        <v>93.226858810533088</v>
      </c>
      <c r="F9" s="17">
        <v>101.98438602250536</v>
      </c>
      <c r="G9" s="17">
        <v>104.7034845419801</v>
      </c>
      <c r="H9" s="17">
        <v>102.81611994085519</v>
      </c>
      <c r="I9" s="17">
        <v>101.65114790069147</v>
      </c>
      <c r="J9" s="17">
        <v>102.42910525447238</v>
      </c>
      <c r="K9" s="17">
        <v>103.38620742166844</v>
      </c>
      <c r="L9" s="17">
        <v>109.73406065328186</v>
      </c>
      <c r="M9" s="17">
        <v>122.40184758986318</v>
      </c>
      <c r="N9" s="17">
        <v>100.73770647943471</v>
      </c>
      <c r="O9" s="17">
        <v>109.00900716972373</v>
      </c>
      <c r="P9" s="17">
        <v>115.92746962620549</v>
      </c>
      <c r="Q9" s="17">
        <v>114.28817863021243</v>
      </c>
      <c r="R9" s="17">
        <v>111.71076706517947</v>
      </c>
      <c r="S9" s="17">
        <v>110.10147108417581</v>
      </c>
      <c r="T9" s="17">
        <v>106.2729258078009</v>
      </c>
      <c r="U9" s="17">
        <v>102.17180208444393</v>
      </c>
      <c r="V9" s="17">
        <v>102.83054384786671</v>
      </c>
      <c r="W9" s="17">
        <v>104.76531199158553</v>
      </c>
      <c r="X9" s="17">
        <v>109.61218810297835</v>
      </c>
      <c r="Y9" s="17">
        <v>124.53922823147565</v>
      </c>
      <c r="Z9" s="17">
        <v>102.14004220461808</v>
      </c>
      <c r="AA9" s="17">
        <v>107.20727866757393</v>
      </c>
      <c r="AB9" s="17">
        <v>112.86904584588503</v>
      </c>
      <c r="AC9" s="17">
        <v>113.41060214344016</v>
      </c>
      <c r="AD9" s="17">
        <v>112.79196081257648</v>
      </c>
      <c r="AE9" s="17">
        <v>113.20992164226482</v>
      </c>
      <c r="AF9" s="17">
        <v>112.67586812186708</v>
      </c>
      <c r="AG9" s="17">
        <v>108.26833009601947</v>
      </c>
      <c r="AH9" s="17">
        <v>108.67274005679892</v>
      </c>
      <c r="AI9" s="17">
        <v>110.46587163021245</v>
      </c>
      <c r="AJ9" s="17">
        <v>114.56719184965091</v>
      </c>
      <c r="AK9" s="17">
        <v>133.2044612948541</v>
      </c>
      <c r="AL9" s="17">
        <v>112.94200123107979</v>
      </c>
      <c r="AM9" s="17">
        <v>118.57850112663574</v>
      </c>
      <c r="AN9" s="17">
        <v>125.12206116087043</v>
      </c>
      <c r="AO9" s="17">
        <v>125.45117054849202</v>
      </c>
    </row>
    <row r="10" spans="1:45" ht="14.85" customHeight="1" x14ac:dyDescent="0.3">
      <c r="A10" s="3" t="s">
        <v>9</v>
      </c>
      <c r="B10" s="17">
        <v>96.191790056509959</v>
      </c>
      <c r="C10" s="17">
        <v>100</v>
      </c>
      <c r="D10" s="17">
        <v>91.341281078692859</v>
      </c>
      <c r="E10" s="17">
        <v>36.460875108382616</v>
      </c>
      <c r="F10" s="17">
        <v>47.933052633951583</v>
      </c>
      <c r="G10" s="17">
        <v>65.166962581123926</v>
      </c>
      <c r="H10" s="17">
        <v>80.824825689893572</v>
      </c>
      <c r="I10" s="17">
        <v>91.231813153085554</v>
      </c>
      <c r="J10" s="17">
        <v>93.572451070617106</v>
      </c>
      <c r="K10" s="17">
        <v>84.717169868652348</v>
      </c>
      <c r="L10" s="17">
        <v>72.673312560823405</v>
      </c>
      <c r="M10" s="17">
        <v>77.037814689368261</v>
      </c>
      <c r="N10" s="17">
        <v>55.826644402536459</v>
      </c>
      <c r="O10" s="17">
        <v>63.059317362550644</v>
      </c>
      <c r="P10" s="17">
        <v>74.821075701804176</v>
      </c>
      <c r="Q10" s="17">
        <v>91.941514527142786</v>
      </c>
      <c r="R10" s="17">
        <v>99.887896058628669</v>
      </c>
      <c r="S10" s="17">
        <v>111.77811497898364</v>
      </c>
      <c r="T10" s="17">
        <v>113.76438928690176</v>
      </c>
      <c r="U10" s="17">
        <v>114.83337009803442</v>
      </c>
      <c r="V10" s="17">
        <v>123.91171742354452</v>
      </c>
      <c r="W10" s="17">
        <v>112.2141537037447</v>
      </c>
      <c r="X10" s="17">
        <v>119.17782686509219</v>
      </c>
      <c r="Y10" s="17">
        <v>114.85863257056822</v>
      </c>
      <c r="Z10" s="17">
        <v>102.24537951692359</v>
      </c>
      <c r="AA10" s="17">
        <v>114.80138977994852</v>
      </c>
      <c r="AB10" s="17">
        <v>121.60416930438902</v>
      </c>
      <c r="AC10" s="17">
        <v>126.71092993500704</v>
      </c>
      <c r="AD10" s="17">
        <v>129.85917150456984</v>
      </c>
      <c r="AE10" s="17">
        <v>132.35590178084732</v>
      </c>
      <c r="AF10" s="17">
        <v>145.59785847612045</v>
      </c>
      <c r="AG10" s="17">
        <v>137.09571536329295</v>
      </c>
      <c r="AH10" s="17">
        <v>137.46784635485389</v>
      </c>
      <c r="AI10" s="17">
        <v>136.49287734631739</v>
      </c>
      <c r="AJ10" s="17">
        <v>138.76351752602756</v>
      </c>
      <c r="AK10" s="17">
        <v>131.63049322138818</v>
      </c>
      <c r="AL10" s="17">
        <v>117.04343656822806</v>
      </c>
      <c r="AM10" s="17">
        <v>127.12541181796077</v>
      </c>
      <c r="AN10" s="17">
        <v>131.12848764640793</v>
      </c>
      <c r="AO10" s="17">
        <v>131.00729858598368</v>
      </c>
    </row>
    <row r="11" spans="1:45" ht="14.85" customHeight="1" x14ac:dyDescent="0.3">
      <c r="Y11" s="6"/>
      <c r="Z11" s="6"/>
      <c r="AA11" s="6"/>
      <c r="AB11" s="6"/>
      <c r="AC11" s="6"/>
      <c r="AD11" s="6"/>
      <c r="AE11" s="6"/>
      <c r="AF11" s="6"/>
      <c r="AG11" s="6"/>
      <c r="AH11" s="6"/>
      <c r="AN11" s="38"/>
      <c r="AO11" s="37"/>
      <c r="AP11" s="37"/>
      <c r="AQ11" s="37"/>
      <c r="AR11" s="37"/>
      <c r="AS11" s="37"/>
    </row>
    <row r="12" spans="1:45" ht="14.85" customHeight="1" x14ac:dyDescent="0.3">
      <c r="A12" s="1" t="s">
        <v>16</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row>
    <row r="13" spans="1:45" ht="14.85" customHeight="1" x14ac:dyDescent="0.3">
      <c r="A13" s="1" t="s">
        <v>17</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row>
    <row r="14" spans="1:45" ht="14.85" customHeight="1" x14ac:dyDescent="0.3">
      <c r="A14" s="1" t="s">
        <v>18</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row>
    <row r="15" spans="1:45" ht="14.85" customHeight="1" x14ac:dyDescent="0.3">
      <c r="A15" s="1" t="s">
        <v>19</v>
      </c>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row>
    <row r="16" spans="1:45" x14ac:dyDescent="0.3">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3"/>
      <c r="AF16" s="23"/>
      <c r="AG16" s="23"/>
      <c r="AH16" s="23"/>
    </row>
    <row r="17" spans="2:2" x14ac:dyDescent="0.3">
      <c r="B17" s="1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e572c8d-6813-4013-8a4a-be491ac59459">
      <Terms xmlns="http://schemas.microsoft.com/office/infopath/2007/PartnerControls"/>
    </lcf76f155ced4ddcb4097134ff3c332f>
    <TaxCatchAll xmlns="96a98433-1569-4222-be80-afd48d89a184" xsi:nil="true"/>
    <SectionName xmlns="1e572c8d-6813-4013-8a4a-be491ac59459">Datasets</SectionName>
    <Comments xmlns="1e572c8d-6813-4013-8a4a-be491ac59459" xsi:nil="true"/>
    <ReferenceId xmlns="1e572c8d-6813-4013-8a4a-be491ac59459">1769</ReferenceId>
    <Notes xmlns="1e572c8d-6813-4013-8a4a-be491ac59459" xsi:nil="true"/>
    <TrackerId xmlns="1e572c8d-6813-4013-8a4a-be491ac59459">TRCK-1237</Tracker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5" ma:contentTypeDescription="Create a new document." ma:contentTypeScope="" ma:versionID="77f004ee60d6d1bfb668fa3c723c44f1">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d0129ea7e54420822124dc9a3c034947"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77E330-1779-4712-9E74-2CFE2B260251}"/>
</file>

<file path=customXml/itemProps2.xml><?xml version="1.0" encoding="utf-8"?>
<ds:datastoreItem xmlns:ds="http://schemas.openxmlformats.org/officeDocument/2006/customXml" ds:itemID="{498D2D10-CE01-457B-990E-3891C35F8D1C}">
  <ds:schemaRefs>
    <ds:schemaRef ds:uri="01dfd70c-6c74-4bfe-9faf-faac607a14c9"/>
    <ds:schemaRef ds:uri="http://schemas.microsoft.com/office/2006/documentManagement/types"/>
    <ds:schemaRef ds:uri="http://purl.org/dc/terms/"/>
    <ds:schemaRef ds:uri="http://schemas.openxmlformats.org/package/2006/metadata/core-properties"/>
    <ds:schemaRef ds:uri="http://purl.org/dc/elements/1.1/"/>
    <ds:schemaRef ds:uri="http://www.w3.org/XML/1998/namespace"/>
    <ds:schemaRef ds:uri="http://purl.org/dc/dcmitype/"/>
    <ds:schemaRef ds:uri="http://schemas.microsoft.com/office/infopath/2007/PartnerControls"/>
    <ds:schemaRef ds:uri="63b866ec-3dff-4cd9-972e-66243271eb0b"/>
    <ds:schemaRef ds:uri="http://schemas.microsoft.com/office/2006/metadata/properties"/>
  </ds:schemaRefs>
</ds:datastoreItem>
</file>

<file path=customXml/itemProps3.xml><?xml version="1.0" encoding="utf-8"?>
<ds:datastoreItem xmlns:ds="http://schemas.openxmlformats.org/officeDocument/2006/customXml" ds:itemID="{4D4762ED-88D8-411E-885A-488AFCA22B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2023-05-17T09:59:38Z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0x010100366FE8C85E70484CA6E47CDF031DEDC1</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