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24226"/>
  <xr:revisionPtr revIDLastSave="1209" documentId="13_ncr:1_{C709765A-585B-4947-B13D-C969948F67A4}" xr6:coauthVersionLast="47" xr6:coauthVersionMax="47" xr10:uidLastSave="{4248E5A1-5625-49E7-B7CC-5AFFDE45AFCF}"/>
  <bookViews>
    <workbookView xWindow="-120" yWindow="-120" windowWidth="29040" windowHeight="15840" tabRatio="61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<sst xmlns="http://schemas.openxmlformats.org/spreadsheetml/2006/main" count="48" uniqueCount="33">
  <si>
    <t xml:space="preserve"> </t>
  </si>
  <si>
    <t>Source: Bank of England's 'UK spending on credit and debit cards’ experimental data series and ONS calculations.</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</si>
  <si>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</si>
  <si>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</si>
  <si>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</si>
  <si>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</si>
  <si>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</si>
  <si>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</si>
  <si>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</si>
  <si>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</si>
  <si>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Notes</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</si>
  <si>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</si>
  <si>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</si>
  <si>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</si>
  <si>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</si>
  <si>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</si>
  <si>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</si>
  <si>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</si>
  <si>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</si>
  <si>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</si>
  <si>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</si>
  <si>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</si>
  <si>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</si>
  <si>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This data accompanies the release:</t>
  </si>
  <si>
    <t>Latest release</t>
  </si>
  <si>
    <t>Contact details</t>
  </si>
  <si>
    <t>UK spending on credit and debit cards experimental data series</t>
  </si>
  <si>
    <t>Katie Cunliffe</t>
  </si>
  <si>
    <t>realtime.indicators@ons.gov.uk</t>
  </si>
  <si>
    <t xml:space="preserve">Telephone: +44 1633 560344 </t>
  </si>
  <si>
    <t>Published 8 December 2022</t>
  </si>
  <si>
    <t>Experimental spending on credit and debit cards for January 2020 – December 2022</t>
  </si>
  <si>
    <t>Economic activity and social change in the UK, real-time indicators: 8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</si>
</sst>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mmm\ yyyy"/>
    <numFmt numFmtId="166" formatCode="0.0000"/>
    <numFmt numFmtId="167" formatCode="0.0"/>
  </numFmts>
  <fonts count="1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41">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xf numFmtId="2" fontId="0" fillId="0" borderId="0" xfId="0" applyNumberFormat="1" applyFont="1"/>
    <xf numFmtId="14" fontId="2" fillId="0" borderId="0" xfId="0" applyNumberFormat="1" applyFont="1" applyProtection="1">
      <protection locked="0"/>
    </xf>
    <xf numFmtId="2" fontId="0" fillId="0" borderId="0" xfId="0" applyNumberFormat="1"/>
    <xf numFmtId="0" fontId="0" fillId="0" borderId="0" xfId="0" applyAlignment="1">
      <alignment vertical="top" wrapText="1"/>
    </xf>
    <xf numFmtId="0" fontId="0" fillId="0" borderId="0" xfId="0" applyBorder="1"/>
    <xf numFmtId="0" fontId="2" fillId="0" borderId="0" xfId="3" applyFont="1"/>
    <xf numFmtId="0" fontId="1" fillId="0" borderId="0" xfId="0" applyFont="1"/>
    <xf numFmtId="0" fontId="8" fillId="0" borderId="0" xfId="0" applyFont="1"/>
    <xf numFmtId="0" fontId="9" fillId="0" borderId="0" xfId="0" applyFont="1"/>
    <xf numFmtId="2" fontId="9" fillId="0" borderId="0" xfId="0" applyNumberFormat="1" applyFont="1"/>
    <xf numFmtId="1" fontId="9" fillId="0" borderId="0" xfId="0" applyNumberFormat="1" applyFont="1"/>
    <xf numFmtId="14" fontId="9" fillId="0" borderId="0" xfId="0" applyNumberFormat="1" applyFont="1"/>
    <xf numFmtId="0" fontId="10" fillId="0" borderId="0" xfId="0" applyFont="1"/>
    <xf numFmtId="14" fontId="9" fillId="0" borderId="0" xfId="4" applyNumberFormat="1" applyFont="1"/>
    <xf numFmtId="14" fontId="10" fillId="0" borderId="0" xfId="0" applyNumberFormat="1" applyFont="1"/>
    <xf numFmtId="167" fontId="9" fillId="0" borderId="0" xfId="0" applyNumberFormat="1" applyFont="1"/>
    <xf numFmtId="0" fontId="10" fillId="0" borderId="0" xfId="0" applyFont="1" applyFill="1"/>
    <xf numFmtId="1" fontId="9" fillId="0" borderId="0" xfId="0" applyNumberFormat="1" applyFont="1" applyFill="1"/>
    <xf numFmtId="0" fontId="9" fillId="0" borderId="0" xfId="0" applyFont="1" applyFill="1"/>
    <xf numFmtId="0" fontId="0" fillId="0" borderId="0" xfId="0" applyFont="1"/>
    <xf numFmtId="167" fontId="0" fillId="0" borderId="0" xfId="0" applyNumberFormat="1" applyFont="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kofengland.co.uk/payment-and-settlement/chaps-faster-indicator"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169543</xdr:rowOff>
    </xdr:from>
    <xdr:to>
      <xdr:col>8</xdr:col>
      <xdr:colOff>0</xdr:colOff>
      <xdr:row>24</xdr:row>
      <xdr:rowOff>158114</xdr:rowOff>
    </xdr:to>
    <xdr:sp macro="" textlink="">
      <xdr:nvSpPr>
        <xdr:cNvPr id="8" name="TextBox 1">
          <a:hlinkClick xmlns:r="http://schemas.openxmlformats.org/officeDocument/2006/relationships" r:id="rId1"/>
          <a:extLst>
            <a:ext uri="{FF2B5EF4-FFF2-40B4-BE49-F238E27FC236}">
              <a16:creationId xmlns:a16="http://schemas.microsoft.com/office/drawing/2014/main" id="{62C84176-2426-43D8-935D-BFA2148E1FDD}"/>
            </a:ext>
          </a:extLst>
        </xdr:cNvPr>
        <xdr:cNvSpPr txBox="1"/>
      </xdr:nvSpPr>
      <xdr:spPr>
        <a:xfrm>
          <a:off x="0" y="1678303"/>
          <a:ext cx="4853940" cy="2914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GB" sz="1100">
              <a:solidFill>
                <a:schemeClr val="dk1"/>
              </a:solidFill>
              <a:effectLst/>
              <a:latin typeface="+mn-lt"/>
              <a:ea typeface="+mn-ea"/>
              <a:cs typeface="+mn-cs"/>
            </a:rPr>
            <a:t>These data series are experimental real-time indicators for estimating UK spending on credit and debit cards. They track the daily CHAPS payments made by credit and debit card payment processors to around 100 major UK retail corporates. These payments are the proceeds of recent credit and debit card transactions made by customers at their stores, both via physical and via online platforms. More information on the indicator is provided in the accompanying </a:t>
          </a:r>
          <a:r>
            <a:rPr lang="en-GB" sz="1100">
              <a:solidFill>
                <a:schemeClr val="dk1"/>
              </a:solidFill>
              <a:effectLst/>
              <a:latin typeface="+mn-lt"/>
              <a:ea typeface="+mn-ea"/>
              <a:cs typeface="+mn-cs"/>
              <a:hlinkClick xmlns:r="http://schemas.openxmlformats.org/officeDocument/2006/relationships" r:id=""/>
            </a:rPr>
            <a:t>methodology article</a:t>
          </a:r>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Companies are allocated to one of four categories based on their primary business:</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t>
          </a:r>
        </a:p>
        <a:p>
          <a:pPr lvl="0" fontAlgn="base"/>
          <a:r>
            <a:rPr lang="en-GB" sz="1100">
              <a:solidFill>
                <a:schemeClr val="dk1"/>
              </a:solidFill>
              <a:effectLst/>
              <a:latin typeface="+mn-lt"/>
              <a:ea typeface="+mn-ea"/>
              <a:cs typeface="+mn-cs"/>
            </a:rPr>
            <a:t> - "staples" refers to companies that sell essential goods that households need to purchase, such as food and utilities   </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"work-related" refers to companies providing public transport or selling petrol   </a:t>
          </a:r>
        </a:p>
        <a:p>
          <a:pPr lvl="0" fontAlgn="base"/>
          <a:r>
            <a:rPr lang="en-GB" sz="1100">
              <a:solidFill>
                <a:schemeClr val="dk1"/>
              </a:solidFill>
              <a:effectLst/>
              <a:latin typeface="+mn-lt"/>
              <a:ea typeface="+mn-ea"/>
              <a:cs typeface="+mn-cs"/>
            </a:rPr>
            <a:t> - "delayable" refers to companies selling goods whose purchase could be delayed,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clothing or furnishings</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"social" refers to spending on travel and eating out   </a:t>
          </a:r>
        </a:p>
      </xdr:txBody>
    </xdr:sp>
    <xdr:clientData/>
  </xdr:twoCellAnchor>
  <xdr:oneCellAnchor>
    <xdr:from>
      <xdr:col>7</xdr:col>
      <xdr:colOff>38100</xdr:colOff>
      <xdr:row>27</xdr:row>
      <xdr:rowOff>160020</xdr:rowOff>
    </xdr:from>
    <xdr:ext cx="184731" cy="264560"/>
    <xdr:sp macro="" textlink="">
      <xdr:nvSpPr>
        <xdr:cNvPr id="3" name="TextBox 1">
          <a:extLst>
            <a:ext uri="{FF2B5EF4-FFF2-40B4-BE49-F238E27FC236}">
              <a16:creationId xmlns:a16="http://schemas.microsoft.com/office/drawing/2014/main" id="{F8C8B2C3-C5EE-49B5-9493-53D6379EE7DA}"/>
            </a:ext>
          </a:extLst>
        </xdr:cNvPr>
        <xdr:cNvSpPr txBox="1"/>
      </xdr:nvSpPr>
      <xdr:spPr>
        <a:xfrm>
          <a:off x="4282440" y="514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ltime.indicators@ons.gov.uk" TargetMode="External"/><Relationship Id="rId1" Type="http://schemas.openxmlformats.org/officeDocument/2006/relationships/hyperlink" Target="https://www.ons.gov.uk/economy/economicoutputandproductivity/output/bulletins/economicactivityandsocialchangeintheukrealtimeindicators/lates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tabSelected="1" workbookViewId="0"/>
  </sheetViews>
  <sheetFormatPr defaultRowHeight="15" x14ac:dyDescent="0.25"/>
  <cols>
    <col min="2" max="2" width="8.5703125" customWidth="1"/>
  </cols>
  <sheetData>
    <row r="1" spans="1:13" ht="18.75" x14ac:dyDescent="0.3">
      <c r="A1" s="27" t="s">
        <v>26</v>
      </c>
      <c r="B1" s="27"/>
      <c r="C1" s="27"/>
    </row>
    <row r="2" spans="1:13" s="1" customFormat="1" x14ac:dyDescent="0.25">
      <c r="A2" s="3" t="s">
        <v>0</v>
      </c>
      <c r="C2" s="1" t="s">
        <v>0</v>
      </c>
    </row>
    <row r="3" spans="1:13" x14ac:dyDescent="0.25">
      <c r="A3" s="1" t="s">
        <v>31</v>
      </c>
      <c r="B3" s="1"/>
    </row>
    <row r="4" spans="1:13" x14ac:dyDescent="0.25">
      <c r="A4" s="1" t="s">
        <v>30</v>
      </c>
      <c r="B4" s="1"/>
    </row>
    <row r="5" spans="1:13" x14ac:dyDescent="0.25">
      <c r="A5" s="1" t="s">
        <v>1</v>
      </c>
      <c r="B5" s="1"/>
    </row>
    <row r="6" spans="1:13" s="1" customFormat="1" x14ac:dyDescent="0.25">
      <c r="A6" s="1" t="s">
        <v>23</v>
      </c>
    </row>
    <row r="7" spans="1:13" s="1" customFormat="1" x14ac:dyDescent="0.25">
      <c r="A7" s="1" t="s">
        <v>32</v>
      </c>
    </row>
    <row r="8" spans="1:13" s="1" customFormat="1" x14ac:dyDescent="0.25">
      <c r="A8" s="4" t="s">
        <v>24</v>
      </c>
      <c r="K8" s="1" t="s">
        <v>0</v>
      </c>
    </row>
    <row r="9" spans="1:13" s="1" customFormat="1" x14ac:dyDescent="0.25">
      <c r="A9" s="24" t="s">
        <v>0</v>
      </c>
    </row>
    <row r="10" spans="1:13" s="1" customFormat="1" x14ac:dyDescent="0.25"/>
    <row r="11" spans="1:13" s="1" customFormat="1" x14ac:dyDescent="0.25">
      <c r="M11" s="1" t="s">
        <v>0</v>
      </c>
    </row>
    <row r="12" spans="1:13" s="1" customFormat="1" x14ac:dyDescent="0.25"/>
    <row r="13" spans="1:13" s="1" customFormat="1" x14ac:dyDescent="0.25"/>
    <row r="14" spans="1:13" s="1" customFormat="1" x14ac:dyDescent="0.25"/>
    <row r="15" spans="1:13" s="1" customFormat="1" x14ac:dyDescent="0.25"/>
    <row r="16" spans="1:13" s="1" customFormat="1" x14ac:dyDescent="0.25"/>
    <row r="17" spans="1:9" s="1" customFormat="1" x14ac:dyDescent="0.25"/>
    <row r="18" spans="1:9" s="1" customFormat="1" x14ac:dyDescent="0.25"/>
    <row r="19" spans="1:9" s="1" customFormat="1" x14ac:dyDescent="0.25"/>
    <row r="20" spans="1:9" s="1" customFormat="1" x14ac:dyDescent="0.25"/>
    <row r="21" spans="1:9" s="1" customFormat="1" x14ac:dyDescent="0.25"/>
    <row r="22" spans="1:9" s="1" customFormat="1" x14ac:dyDescent="0.25"/>
    <row r="23" spans="1:9" s="1" customFormat="1" x14ac:dyDescent="0.25"/>
    <row r="24" spans="1:9" s="1" customFormat="1" x14ac:dyDescent="0.25"/>
    <row r="25" spans="1:9" s="1" customFormat="1" ht="14.85" customHeight="1" x14ac:dyDescent="0.25">
      <c r="I25" s="23"/>
    </row>
    <row r="26" spans="1:9" s="1" customFormat="1" x14ac:dyDescent="0.25">
      <c r="I26" s="23"/>
    </row>
    <row r="27" spans="1:9" s="1" customFormat="1" x14ac:dyDescent="0.25"/>
    <row r="28" spans="1:9" s="1" customFormat="1" x14ac:dyDescent="0.25">
      <c r="A28" s="25" t="s">
        <v>25</v>
      </c>
    </row>
    <row r="29" spans="1:9" x14ac:dyDescent="0.25">
      <c r="A29" s="26" t="s">
        <v>27</v>
      </c>
      <c r="B29" s="1"/>
    </row>
    <row r="30" spans="1:9" x14ac:dyDescent="0.25">
      <c r="A30" s="4" t="s">
        <v>28</v>
      </c>
      <c r="B30" s="1"/>
    </row>
    <row r="31" spans="1:9" x14ac:dyDescent="0.25">
      <c r="A31" s="26" t="s">
        <v>29</v>
      </c>
    </row>
  </sheetData>
  <hyperlinks>
    <hyperlink ref="A8" r:id="rId1" xr:uid="{3D3AA3D1-C2C4-45A7-8937-0B168FCDD8EB}"/>
    <hyperlink ref="A30" r:id="rId2" xr:uid="{3990D61A-37CF-4688-A37D-92296382651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ABD259"/>
  <sheetViews>
    <sheetView zoomScaleNormal="100" workbookViewId="0">
      <pane xSplit="1" topLeftCell="B1" activePane="topRight" state="frozen"/>
      <selection pane="topRight"/>
    </sheetView>
  </sheetViews>
  <sheetFormatPr defaultColWidth="14.5703125" defaultRowHeight="15" x14ac:dyDescent="0.25"/>
  <cols>
    <col min="1" max="6" width="14.5703125" style="1"/>
    <col min="7" max="7" width="14.5703125" style="1" customWidth="1"/>
    <col min="8" max="335" width="14.5703125" style="1"/>
    <col min="336" max="336" width="19.42578125" style="1" customWidth="1"/>
    <col min="337" max="337" width="17.5703125" style="1" customWidth="1"/>
    <col min="338" max="664" width="14.5703125" style="1"/>
    <col min="665" max="665" width="19.85546875" style="1" bestFit="1" customWidth="1"/>
    <col min="666" max="16384" width="14.5703125" style="1"/>
  </cols>
  <sheetData>
    <row r="1" spans="1:732" x14ac:dyDescent="0.25">
      <c r="B1" s="1" t="s">
        <v>0</v>
      </c>
    </row>
    <row r="2" spans="1:732" x14ac:dyDescent="0.25">
      <c r="A2" s="3" t="s">
        <v>2</v>
      </c>
    </row>
    <row r="3" spans="1:732" x14ac:dyDescent="0.25">
      <c r="A3" s="1" t="s">
        <v>3</v>
      </c>
    </row>
    <row r="4" spans="1:732" x14ac:dyDescent="0.25">
      <c r="A4" s="1" t="s">
        <v>0</v>
      </c>
      <c r="QL4" s="2"/>
      <c r="QM4" s="2"/>
      <c r="QN4" s="2"/>
      <c r="QO4" s="2"/>
      <c r="QP4" s="2"/>
      <c r="QQ4" s="2"/>
      <c r="QR4" s="2"/>
      <c r="QS4" s="2"/>
      <c r="QT4" s="2"/>
    </row>
    <row r="5" spans="1:732" x14ac:dyDescent="0.25">
      <c r="A5" s="5" t="s">
        <v>4</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2">
        <v>44435</v>
      </c>
      <c r="OY5" s="12">
        <v>44439</v>
      </c>
      <c r="OZ5" s="12">
        <v>44440</v>
      </c>
      <c r="PA5" s="12">
        <v>44441</v>
      </c>
      <c r="PB5" s="5">
        <v>44442</v>
      </c>
      <c r="PC5" s="5">
        <v>44445</v>
      </c>
      <c r="PD5" s="5">
        <v>44446</v>
      </c>
      <c r="PE5" s="5">
        <v>44447</v>
      </c>
      <c r="PF5" s="12">
        <v>44448</v>
      </c>
      <c r="PG5" s="5">
        <v>44449</v>
      </c>
      <c r="PH5" s="5">
        <v>44452</v>
      </c>
      <c r="PI5" s="5">
        <v>44453</v>
      </c>
      <c r="PJ5" s="5">
        <v>44454</v>
      </c>
      <c r="PK5" s="5">
        <v>44455</v>
      </c>
      <c r="PL5" s="12">
        <v>44456</v>
      </c>
      <c r="PM5" s="12">
        <v>44459</v>
      </c>
      <c r="PN5" s="12">
        <v>44460</v>
      </c>
      <c r="PO5" s="12">
        <v>44461</v>
      </c>
      <c r="PP5" s="12">
        <v>44462</v>
      </c>
      <c r="PQ5" s="5">
        <v>44463</v>
      </c>
      <c r="PR5" s="5">
        <v>44466</v>
      </c>
      <c r="PS5" s="5">
        <v>44467</v>
      </c>
      <c r="PT5" s="5">
        <v>44468</v>
      </c>
      <c r="PU5" s="5">
        <v>44469</v>
      </c>
      <c r="PV5" s="5">
        <v>44470</v>
      </c>
      <c r="PW5" s="5">
        <v>44473</v>
      </c>
      <c r="PX5" s="5">
        <v>44474</v>
      </c>
      <c r="PY5" s="5">
        <v>44475</v>
      </c>
      <c r="PZ5" s="5">
        <v>44476</v>
      </c>
      <c r="QA5" s="5">
        <v>44477</v>
      </c>
      <c r="QB5" s="5">
        <v>44480</v>
      </c>
      <c r="QC5" s="5">
        <v>44481</v>
      </c>
      <c r="QD5" s="5">
        <v>44482</v>
      </c>
      <c r="QE5" s="5">
        <v>44483</v>
      </c>
      <c r="QF5" s="12">
        <v>44484</v>
      </c>
      <c r="QG5" s="12">
        <v>44487</v>
      </c>
      <c r="QH5" s="12">
        <v>44488</v>
      </c>
      <c r="QI5" s="12">
        <v>44489</v>
      </c>
      <c r="QJ5" s="12">
        <v>44490</v>
      </c>
      <c r="QK5" s="5">
        <v>44491</v>
      </c>
      <c r="QL5" s="5">
        <v>44494</v>
      </c>
      <c r="QM5" s="5">
        <v>44495</v>
      </c>
      <c r="QN5" s="5">
        <v>44496</v>
      </c>
      <c r="QO5" s="5">
        <v>44497</v>
      </c>
      <c r="QP5" s="5">
        <v>44498</v>
      </c>
      <c r="QQ5" s="5">
        <v>44501</v>
      </c>
      <c r="QR5" s="5">
        <v>44502</v>
      </c>
      <c r="QS5" s="5">
        <v>44503</v>
      </c>
      <c r="QT5" s="5">
        <v>44504</v>
      </c>
      <c r="QU5" s="5">
        <v>44505</v>
      </c>
      <c r="QV5" s="5">
        <v>44508</v>
      </c>
      <c r="QW5" s="5">
        <v>44509</v>
      </c>
      <c r="QX5" s="5">
        <v>44510</v>
      </c>
      <c r="QY5" s="5">
        <v>44511</v>
      </c>
      <c r="QZ5" s="21">
        <v>44512</v>
      </c>
      <c r="RA5" s="21">
        <v>44515</v>
      </c>
      <c r="RB5" s="21">
        <v>44516</v>
      </c>
      <c r="RC5" s="21">
        <v>44517</v>
      </c>
      <c r="RD5" s="21">
        <v>44518</v>
      </c>
      <c r="RE5" s="21">
        <v>44519</v>
      </c>
      <c r="RF5" s="21">
        <v>44522</v>
      </c>
      <c r="RG5" s="21">
        <v>44523</v>
      </c>
      <c r="RH5" s="21">
        <v>44524</v>
      </c>
      <c r="RI5" s="21">
        <v>44525</v>
      </c>
      <c r="RJ5" s="5">
        <v>44526</v>
      </c>
      <c r="RK5" s="5">
        <v>44529</v>
      </c>
      <c r="RL5" s="5">
        <v>44530</v>
      </c>
      <c r="RM5" s="5">
        <v>44531</v>
      </c>
      <c r="RN5" s="12">
        <v>44532</v>
      </c>
      <c r="RO5" s="12">
        <v>44533</v>
      </c>
      <c r="RP5" s="12">
        <v>44536</v>
      </c>
      <c r="RQ5" s="12">
        <v>44537</v>
      </c>
      <c r="RR5" s="12">
        <v>44538</v>
      </c>
      <c r="RS5" s="12">
        <v>44539</v>
      </c>
      <c r="RT5" s="5">
        <v>44540</v>
      </c>
      <c r="RU5" s="5">
        <v>44543</v>
      </c>
      <c r="RV5" s="5">
        <v>44544</v>
      </c>
      <c r="RW5" s="5">
        <v>44545</v>
      </c>
      <c r="RX5" s="5">
        <v>44546</v>
      </c>
      <c r="RY5" s="5">
        <v>44547</v>
      </c>
      <c r="RZ5" s="5">
        <v>44550</v>
      </c>
      <c r="SA5" s="5">
        <v>44551</v>
      </c>
      <c r="SB5" s="5">
        <v>44552</v>
      </c>
      <c r="SC5" s="5">
        <v>44553</v>
      </c>
      <c r="SD5" s="5">
        <v>44554</v>
      </c>
      <c r="SE5" s="5">
        <v>44559</v>
      </c>
      <c r="SF5" s="5">
        <v>44560</v>
      </c>
      <c r="SG5" s="5">
        <v>44561</v>
      </c>
      <c r="SH5" s="5">
        <v>44565</v>
      </c>
      <c r="SI5" s="5">
        <v>44566</v>
      </c>
      <c r="SJ5" s="5">
        <v>44567</v>
      </c>
      <c r="SK5" s="5">
        <v>44568</v>
      </c>
      <c r="SL5" s="5">
        <v>44571</v>
      </c>
      <c r="SM5" s="5">
        <v>44572</v>
      </c>
      <c r="SN5" s="5">
        <v>44573</v>
      </c>
      <c r="SO5" s="5">
        <v>44574</v>
      </c>
      <c r="SP5" s="5">
        <v>44575</v>
      </c>
      <c r="SQ5" s="5">
        <v>44578</v>
      </c>
      <c r="SR5" s="5">
        <v>44579</v>
      </c>
      <c r="SS5" s="5">
        <v>44580</v>
      </c>
      <c r="ST5" s="5">
        <v>44581</v>
      </c>
      <c r="SU5" s="5">
        <v>44582</v>
      </c>
      <c r="SV5" s="5">
        <v>44585</v>
      </c>
      <c r="SW5" s="5">
        <v>44586</v>
      </c>
      <c r="SX5" s="5">
        <v>44587</v>
      </c>
      <c r="SY5" s="5">
        <v>44588</v>
      </c>
      <c r="SZ5" s="5">
        <v>44589</v>
      </c>
      <c r="TA5" s="5">
        <v>44592</v>
      </c>
      <c r="TB5" s="5">
        <v>44593</v>
      </c>
      <c r="TC5" s="5">
        <v>44594</v>
      </c>
      <c r="TD5" s="5">
        <v>44595</v>
      </c>
      <c r="TE5" s="21">
        <v>44596</v>
      </c>
      <c r="TF5" s="21">
        <v>44599</v>
      </c>
      <c r="TG5" s="21">
        <v>44600</v>
      </c>
      <c r="TH5" s="21">
        <v>44601</v>
      </c>
      <c r="TI5" s="21">
        <v>44602</v>
      </c>
      <c r="TJ5" s="5">
        <v>44603</v>
      </c>
      <c r="TK5" s="5">
        <v>44606</v>
      </c>
      <c r="TL5" s="5">
        <v>44607</v>
      </c>
      <c r="TM5" s="5">
        <v>44608</v>
      </c>
      <c r="TN5" s="5">
        <v>44609</v>
      </c>
      <c r="TO5" s="5">
        <v>44610</v>
      </c>
      <c r="TP5" s="5">
        <v>44613</v>
      </c>
      <c r="TQ5" s="5">
        <v>44614</v>
      </c>
      <c r="TR5" s="5">
        <v>44615</v>
      </c>
      <c r="TS5" s="5">
        <v>44616</v>
      </c>
      <c r="TT5" s="5">
        <v>44617</v>
      </c>
      <c r="TU5" s="5">
        <v>44620</v>
      </c>
      <c r="TV5" s="5">
        <v>44621</v>
      </c>
      <c r="TW5" s="5">
        <v>44622</v>
      </c>
      <c r="TX5" s="5">
        <v>44623</v>
      </c>
      <c r="TY5" s="5">
        <v>44624</v>
      </c>
      <c r="TZ5" s="5">
        <v>44627</v>
      </c>
      <c r="UA5" s="5">
        <v>44628</v>
      </c>
      <c r="UB5" s="5">
        <v>44629</v>
      </c>
      <c r="UC5" s="5">
        <v>44630</v>
      </c>
      <c r="UD5" s="5">
        <v>44631</v>
      </c>
      <c r="UE5" s="5">
        <v>44634</v>
      </c>
      <c r="UF5" s="5">
        <v>44635</v>
      </c>
      <c r="UG5" s="5">
        <v>44636</v>
      </c>
      <c r="UH5" s="5">
        <v>44637</v>
      </c>
      <c r="UI5" s="5">
        <v>44638</v>
      </c>
      <c r="UJ5" s="5">
        <v>44641</v>
      </c>
      <c r="UK5" s="5">
        <v>44642</v>
      </c>
      <c r="UL5" s="5">
        <v>44643</v>
      </c>
      <c r="UM5" s="5">
        <v>44644</v>
      </c>
      <c r="UN5" s="5">
        <v>44645</v>
      </c>
      <c r="UO5" s="5">
        <v>44648</v>
      </c>
      <c r="UP5" s="5">
        <v>44649</v>
      </c>
      <c r="UQ5" s="5">
        <v>44650</v>
      </c>
      <c r="UR5" s="5">
        <v>44651</v>
      </c>
      <c r="US5" s="5">
        <v>44652</v>
      </c>
      <c r="UT5" s="5">
        <v>44655</v>
      </c>
      <c r="UU5" s="5">
        <v>44656</v>
      </c>
      <c r="UV5" s="5">
        <v>44657</v>
      </c>
      <c r="UW5" s="5">
        <v>44658</v>
      </c>
      <c r="UX5" s="5">
        <v>44659</v>
      </c>
      <c r="UY5" s="5">
        <v>44662</v>
      </c>
      <c r="UZ5" s="5">
        <v>44663</v>
      </c>
      <c r="VA5" s="5">
        <v>44664</v>
      </c>
      <c r="VB5" s="5">
        <v>44665</v>
      </c>
      <c r="VC5" s="5">
        <v>44670</v>
      </c>
      <c r="VD5" s="5">
        <v>44671</v>
      </c>
      <c r="VE5" s="5">
        <v>44672</v>
      </c>
      <c r="VF5" s="5">
        <v>44673</v>
      </c>
      <c r="VG5" s="5">
        <v>44676</v>
      </c>
      <c r="VH5" s="5">
        <v>44677</v>
      </c>
      <c r="VI5" s="5">
        <v>44678</v>
      </c>
      <c r="VJ5" s="5">
        <v>44679</v>
      </c>
      <c r="VK5" s="5">
        <v>44680</v>
      </c>
      <c r="VL5" s="5">
        <v>44684</v>
      </c>
      <c r="VM5" s="5">
        <v>44685</v>
      </c>
      <c r="VN5" s="5">
        <v>44686</v>
      </c>
      <c r="VO5" s="5">
        <v>44687</v>
      </c>
      <c r="VP5" s="5">
        <v>44690</v>
      </c>
      <c r="VQ5" s="5">
        <v>44691</v>
      </c>
      <c r="VR5" s="5">
        <v>44692</v>
      </c>
      <c r="VS5" s="5">
        <v>44693</v>
      </c>
      <c r="VT5" s="5">
        <v>44694</v>
      </c>
      <c r="VU5" s="5">
        <v>44697</v>
      </c>
      <c r="VV5" s="5">
        <v>44698</v>
      </c>
      <c r="VW5" s="5">
        <v>44699</v>
      </c>
      <c r="VX5" s="5">
        <v>44700</v>
      </c>
      <c r="VY5" s="5">
        <v>44701</v>
      </c>
      <c r="VZ5" s="5">
        <v>44704</v>
      </c>
      <c r="WA5" s="5">
        <v>44705</v>
      </c>
      <c r="WB5" s="5">
        <v>44706</v>
      </c>
      <c r="WC5" s="5">
        <v>44707</v>
      </c>
      <c r="WD5" s="5">
        <v>44708</v>
      </c>
      <c r="WE5" s="5">
        <v>44711</v>
      </c>
      <c r="WF5" s="5">
        <v>44712</v>
      </c>
      <c r="WG5" s="5">
        <v>44713</v>
      </c>
      <c r="WH5" s="5">
        <v>44718</v>
      </c>
      <c r="WI5" s="5">
        <v>44719</v>
      </c>
      <c r="WJ5" s="5">
        <v>44720</v>
      </c>
      <c r="WK5" s="5">
        <v>44721</v>
      </c>
      <c r="WL5" s="5">
        <v>44722</v>
      </c>
      <c r="WM5" s="5">
        <v>44725</v>
      </c>
      <c r="WN5" s="5">
        <v>44726</v>
      </c>
      <c r="WO5" s="5">
        <v>44727</v>
      </c>
      <c r="WP5" s="5">
        <v>44728</v>
      </c>
      <c r="WQ5" s="5">
        <v>44729</v>
      </c>
      <c r="WR5" s="5">
        <v>44732</v>
      </c>
      <c r="WS5" s="5">
        <v>44733</v>
      </c>
      <c r="WT5" s="5">
        <v>44734</v>
      </c>
      <c r="WU5" s="5">
        <v>44735</v>
      </c>
      <c r="WV5" s="5">
        <v>44736</v>
      </c>
      <c r="WW5" s="5">
        <v>44739</v>
      </c>
      <c r="WX5" s="5">
        <v>44740</v>
      </c>
      <c r="WY5" s="5">
        <v>44741</v>
      </c>
      <c r="WZ5" s="5">
        <v>44742</v>
      </c>
      <c r="XA5" s="5">
        <v>44743</v>
      </c>
      <c r="XB5" s="5">
        <v>44746</v>
      </c>
      <c r="XC5" s="5">
        <v>44747</v>
      </c>
      <c r="XD5" s="5">
        <v>44748</v>
      </c>
      <c r="XE5" s="5">
        <v>44749</v>
      </c>
      <c r="XF5" s="5">
        <v>44750</v>
      </c>
      <c r="XG5" s="5">
        <v>44753</v>
      </c>
      <c r="XH5" s="5">
        <v>44754</v>
      </c>
      <c r="XI5" s="5">
        <v>44755</v>
      </c>
      <c r="XJ5" s="5">
        <v>44756</v>
      </c>
      <c r="XK5" s="5">
        <v>44757</v>
      </c>
      <c r="XL5" s="5">
        <v>44760</v>
      </c>
      <c r="XM5" s="5">
        <v>44761</v>
      </c>
      <c r="XN5" s="5">
        <v>44762</v>
      </c>
      <c r="XO5" s="5">
        <v>44763</v>
      </c>
      <c r="XP5" s="5">
        <v>44764</v>
      </c>
      <c r="XQ5" s="5">
        <v>44767</v>
      </c>
      <c r="XR5" s="5">
        <v>44768</v>
      </c>
      <c r="XS5" s="5">
        <v>44769</v>
      </c>
      <c r="XT5" s="5">
        <v>44770</v>
      </c>
      <c r="XU5" s="5">
        <v>44771</v>
      </c>
      <c r="XV5" s="5">
        <v>44774</v>
      </c>
      <c r="XW5" s="5">
        <v>44775</v>
      </c>
      <c r="XX5" s="5">
        <v>44776</v>
      </c>
      <c r="XY5" s="5">
        <v>44777</v>
      </c>
      <c r="XZ5" s="5">
        <v>44778</v>
      </c>
      <c r="YA5" s="5">
        <v>44781</v>
      </c>
      <c r="YB5" s="5">
        <v>44782</v>
      </c>
      <c r="YC5" s="5">
        <v>44783</v>
      </c>
      <c r="YD5" s="5">
        <v>44784</v>
      </c>
      <c r="YE5" s="5">
        <v>44785</v>
      </c>
      <c r="YF5" s="5">
        <v>44788</v>
      </c>
      <c r="YG5" s="5">
        <v>44789</v>
      </c>
      <c r="YH5" s="5">
        <v>44790</v>
      </c>
      <c r="YI5" s="5">
        <v>44791</v>
      </c>
      <c r="YJ5" s="5">
        <v>44792</v>
      </c>
      <c r="YK5" s="5">
        <v>44795</v>
      </c>
      <c r="YL5" s="5">
        <v>44796</v>
      </c>
      <c r="YM5" s="5">
        <v>44797</v>
      </c>
      <c r="YN5" s="5">
        <v>44798</v>
      </c>
      <c r="YO5" s="5">
        <v>44799</v>
      </c>
      <c r="YP5" s="5">
        <v>44803</v>
      </c>
      <c r="YQ5" s="5">
        <v>44804</v>
      </c>
      <c r="YR5" s="5">
        <v>44805</v>
      </c>
      <c r="YS5" s="5">
        <v>44806</v>
      </c>
      <c r="YT5" s="5">
        <v>44809</v>
      </c>
      <c r="YU5" s="5">
        <v>44810</v>
      </c>
      <c r="YV5" s="5">
        <v>44811</v>
      </c>
      <c r="YW5" s="5">
        <v>44812</v>
      </c>
      <c r="YX5" s="5">
        <v>44813</v>
      </c>
      <c r="YY5" s="5">
        <v>44816</v>
      </c>
      <c r="YZ5" s="5">
        <v>44817</v>
      </c>
      <c r="ZA5" s="5">
        <v>44818</v>
      </c>
      <c r="ZB5" s="5">
        <v>44819</v>
      </c>
      <c r="ZC5" s="5">
        <v>44820</v>
      </c>
      <c r="ZD5" s="5">
        <v>44824</v>
      </c>
      <c r="ZE5" s="5">
        <v>44825</v>
      </c>
      <c r="ZF5" s="5">
        <v>44826</v>
      </c>
      <c r="ZG5" s="5">
        <v>44827</v>
      </c>
      <c r="ZH5" s="5">
        <v>44830</v>
      </c>
      <c r="ZI5" s="5">
        <v>44831</v>
      </c>
      <c r="ZJ5" s="5">
        <v>44832</v>
      </c>
      <c r="ZK5" s="5">
        <v>44833</v>
      </c>
      <c r="ZL5" s="5">
        <v>44834</v>
      </c>
      <c r="ZM5" s="5">
        <v>44837</v>
      </c>
      <c r="ZN5" s="5">
        <v>44838</v>
      </c>
      <c r="ZO5" s="5">
        <v>44839</v>
      </c>
      <c r="ZP5" s="5">
        <v>44840</v>
      </c>
      <c r="ZQ5" s="5">
        <v>44841</v>
      </c>
      <c r="ZR5" s="5">
        <v>44844</v>
      </c>
      <c r="ZS5" s="5">
        <v>44845</v>
      </c>
      <c r="ZT5" s="5">
        <v>44846</v>
      </c>
      <c r="ZU5" s="5">
        <v>44847</v>
      </c>
      <c r="ZV5" s="5">
        <v>44848</v>
      </c>
      <c r="ZW5" s="5">
        <v>44851</v>
      </c>
      <c r="ZX5" s="5">
        <v>44852</v>
      </c>
      <c r="ZY5" s="5">
        <v>44853</v>
      </c>
      <c r="ZZ5" s="5">
        <v>44854</v>
      </c>
      <c r="AAA5" s="5">
        <v>44855</v>
      </c>
      <c r="AAB5" s="5">
        <v>44858</v>
      </c>
      <c r="AAC5" s="5">
        <v>44859</v>
      </c>
      <c r="AAD5" s="5">
        <v>44860</v>
      </c>
      <c r="AAE5" s="5">
        <v>44861</v>
      </c>
      <c r="AAF5" s="5">
        <v>44862</v>
      </c>
      <c r="AAG5" s="5">
        <v>44865</v>
      </c>
      <c r="AAH5" s="5">
        <v>44866</v>
      </c>
      <c r="AAI5" s="5">
        <v>44867</v>
      </c>
      <c r="AAJ5" s="5">
        <v>44868</v>
      </c>
      <c r="AAK5" s="5">
        <v>44869</v>
      </c>
      <c r="AAL5" s="5">
        <v>44872</v>
      </c>
      <c r="AAM5" s="5">
        <v>44873</v>
      </c>
      <c r="AAN5" s="5">
        <v>44874</v>
      </c>
      <c r="AAO5" s="5">
        <v>44875</v>
      </c>
      <c r="AAP5" s="5">
        <v>44876</v>
      </c>
      <c r="AAQ5" s="5">
        <v>44879</v>
      </c>
      <c r="AAR5" s="5">
        <v>44880</v>
      </c>
      <c r="AAS5" s="5">
        <v>44881</v>
      </c>
      <c r="AAT5" s="5">
        <v>44882</v>
      </c>
      <c r="AAU5" s="5">
        <v>44883</v>
      </c>
      <c r="AAV5" s="21">
        <v>44886</v>
      </c>
      <c r="AAW5" s="21">
        <v>44887</v>
      </c>
      <c r="AAX5" s="21">
        <v>44888</v>
      </c>
      <c r="AAY5" s="21">
        <v>44889</v>
      </c>
      <c r="AAZ5" s="21">
        <v>44890</v>
      </c>
      <c r="ABA5" s="21">
        <v>44893</v>
      </c>
      <c r="ABB5" s="21">
        <v>44894</v>
      </c>
      <c r="ABC5" s="21">
        <v>44895</v>
      </c>
      <c r="ABD5" s="21">
        <v>44896</v>
      </c>
    </row>
    <row r="6" spans="1:732" s="9" customFormat="1" x14ac:dyDescent="0.25">
      <c r="A6" s="3" t="s">
        <v>5</v>
      </c>
      <c r="B6" s="22">
        <v>93.97</v>
      </c>
      <c r="C6" s="22">
        <v>92.8</v>
      </c>
      <c r="D6" s="22">
        <v>92.67</v>
      </c>
      <c r="E6" s="22">
        <v>93.02</v>
      </c>
      <c r="F6" s="22">
        <v>93.13</v>
      </c>
      <c r="G6" s="22">
        <v>94.8</v>
      </c>
      <c r="H6" s="22">
        <v>95.19</v>
      </c>
      <c r="I6" s="22">
        <v>95.73</v>
      </c>
      <c r="J6" s="22">
        <v>95.67</v>
      </c>
      <c r="K6" s="22">
        <v>95.31</v>
      </c>
      <c r="L6" s="22">
        <v>98.09</v>
      </c>
      <c r="M6" s="22">
        <v>98.32</v>
      </c>
      <c r="N6" s="22">
        <v>98.99</v>
      </c>
      <c r="O6" s="22">
        <v>98.68</v>
      </c>
      <c r="P6" s="22">
        <v>100.66</v>
      </c>
      <c r="Q6" s="22">
        <v>101.76</v>
      </c>
      <c r="R6" s="22">
        <v>102.05</v>
      </c>
      <c r="S6" s="22">
        <v>101.76</v>
      </c>
      <c r="T6" s="22">
        <v>101.96</v>
      </c>
      <c r="U6" s="22">
        <v>101.41</v>
      </c>
      <c r="V6" s="22">
        <v>96.99</v>
      </c>
      <c r="W6" s="22">
        <v>96.76</v>
      </c>
      <c r="X6" s="22">
        <v>96.62</v>
      </c>
      <c r="Y6" s="22">
        <v>97.76</v>
      </c>
      <c r="Z6" s="22">
        <v>98.55</v>
      </c>
      <c r="AA6" s="22">
        <v>98.44</v>
      </c>
      <c r="AB6" s="22">
        <v>100.59</v>
      </c>
      <c r="AC6" s="22">
        <v>101.59</v>
      </c>
      <c r="AD6" s="22">
        <v>101.72</v>
      </c>
      <c r="AE6" s="22">
        <v>101.41</v>
      </c>
      <c r="AF6" s="22">
        <v>103</v>
      </c>
      <c r="AG6" s="22">
        <v>100.59</v>
      </c>
      <c r="AH6" s="22">
        <v>99.51</v>
      </c>
      <c r="AI6" s="22">
        <v>98.69</v>
      </c>
      <c r="AJ6" s="22">
        <v>98.83</v>
      </c>
      <c r="AK6" s="22">
        <v>103.76</v>
      </c>
      <c r="AL6" s="22">
        <v>104.85</v>
      </c>
      <c r="AM6" s="22">
        <v>105.83</v>
      </c>
      <c r="AN6" s="22">
        <v>106.7</v>
      </c>
      <c r="AO6" s="22">
        <v>107.15</v>
      </c>
      <c r="AP6" s="22">
        <v>104.42</v>
      </c>
      <c r="AQ6" s="22">
        <v>104.02</v>
      </c>
      <c r="AR6" s="22">
        <v>103.55</v>
      </c>
      <c r="AS6" s="22">
        <v>103.09</v>
      </c>
      <c r="AT6" s="22">
        <v>102.59</v>
      </c>
      <c r="AU6" s="22">
        <v>100.48</v>
      </c>
      <c r="AV6" s="22">
        <v>100.2</v>
      </c>
      <c r="AW6" s="22">
        <v>99.92</v>
      </c>
      <c r="AX6" s="22">
        <v>98.65</v>
      </c>
      <c r="AY6" s="22">
        <v>97.16</v>
      </c>
      <c r="AZ6" s="22">
        <v>81.260000000000005</v>
      </c>
      <c r="BA6" s="22">
        <v>76.900000000000006</v>
      </c>
      <c r="BB6" s="22">
        <v>70.540000000000006</v>
      </c>
      <c r="BC6" s="22">
        <v>65.430000000000007</v>
      </c>
      <c r="BD6" s="22">
        <v>60.19</v>
      </c>
      <c r="BE6" s="22">
        <v>49.92</v>
      </c>
      <c r="BF6" s="22">
        <v>50.05</v>
      </c>
      <c r="BG6" s="22">
        <v>51.45</v>
      </c>
      <c r="BH6" s="22">
        <v>52.68</v>
      </c>
      <c r="BI6" s="22">
        <v>53.48</v>
      </c>
      <c r="BJ6" s="22">
        <v>55.59</v>
      </c>
      <c r="BK6" s="22">
        <v>54.88</v>
      </c>
      <c r="BL6" s="22">
        <v>54.58</v>
      </c>
      <c r="BM6" s="22">
        <v>55.14</v>
      </c>
      <c r="BN6" s="22">
        <v>52.04</v>
      </c>
      <c r="BO6" s="22">
        <v>53.3</v>
      </c>
      <c r="BP6" s="22">
        <v>52.69</v>
      </c>
      <c r="BQ6" s="22">
        <v>53.88</v>
      </c>
      <c r="BR6" s="22">
        <v>54.17</v>
      </c>
      <c r="BS6" s="22">
        <v>57.53</v>
      </c>
      <c r="BT6" s="22">
        <v>56.8</v>
      </c>
      <c r="BU6" s="22">
        <v>57.27</v>
      </c>
      <c r="BV6" s="22">
        <v>57.56</v>
      </c>
      <c r="BW6" s="22">
        <v>60.02</v>
      </c>
      <c r="BX6" s="22">
        <v>60.63</v>
      </c>
      <c r="BY6" s="22">
        <v>61.47</v>
      </c>
      <c r="BZ6" s="22">
        <v>61.93</v>
      </c>
      <c r="CA6" s="22">
        <v>63.47</v>
      </c>
      <c r="CB6" s="22">
        <v>64.08</v>
      </c>
      <c r="CC6" s="22">
        <v>65.36</v>
      </c>
      <c r="CD6" s="22">
        <v>65.39</v>
      </c>
      <c r="CE6" s="22">
        <v>65.91</v>
      </c>
      <c r="CF6" s="22">
        <v>64.12</v>
      </c>
      <c r="CG6" s="22">
        <v>63.74</v>
      </c>
      <c r="CH6" s="22">
        <v>63.46</v>
      </c>
      <c r="CI6" s="22">
        <v>63.21</v>
      </c>
      <c r="CJ6" s="22">
        <v>64.11</v>
      </c>
      <c r="CK6" s="22">
        <v>66.19</v>
      </c>
      <c r="CL6" s="22">
        <v>65.89</v>
      </c>
      <c r="CM6" s="22">
        <v>66.650000000000006</v>
      </c>
      <c r="CN6" s="22">
        <v>67.31</v>
      </c>
      <c r="CO6" s="22">
        <v>68.22</v>
      </c>
      <c r="CP6" s="22">
        <v>69.31</v>
      </c>
      <c r="CQ6" s="22">
        <v>70.37</v>
      </c>
      <c r="CR6" s="22">
        <v>70.36</v>
      </c>
      <c r="CS6" s="22">
        <v>70.91</v>
      </c>
      <c r="CT6" s="22">
        <v>72.02</v>
      </c>
      <c r="CU6" s="22">
        <v>76</v>
      </c>
      <c r="CV6" s="22">
        <v>75.42</v>
      </c>
      <c r="CW6" s="22">
        <v>75.83</v>
      </c>
      <c r="CX6" s="22">
        <v>75.58</v>
      </c>
      <c r="CY6" s="22">
        <v>77.099999999999994</v>
      </c>
      <c r="CZ6" s="22">
        <v>76.040000000000006</v>
      </c>
      <c r="DA6" s="22">
        <v>75.98</v>
      </c>
      <c r="DB6" s="22">
        <v>76.59</v>
      </c>
      <c r="DC6" s="22">
        <v>76.41</v>
      </c>
      <c r="DD6" s="22">
        <v>75.430000000000007</v>
      </c>
      <c r="DE6" s="22">
        <v>76.489999999999995</v>
      </c>
      <c r="DF6" s="22">
        <v>77.28</v>
      </c>
      <c r="DG6" s="22">
        <v>77.55</v>
      </c>
      <c r="DH6" s="22">
        <v>78.33</v>
      </c>
      <c r="DI6" s="22">
        <v>82.48</v>
      </c>
      <c r="DJ6" s="22">
        <v>82.38</v>
      </c>
      <c r="DK6" s="22">
        <v>82.63</v>
      </c>
      <c r="DL6" s="22">
        <v>81.12</v>
      </c>
      <c r="DM6" s="22">
        <v>83.69</v>
      </c>
      <c r="DN6" s="22">
        <v>85.8</v>
      </c>
      <c r="DO6" s="22">
        <v>86.59</v>
      </c>
      <c r="DP6" s="22">
        <v>87.5</v>
      </c>
      <c r="DQ6" s="22">
        <v>89.45</v>
      </c>
      <c r="DR6" s="22">
        <v>88.1</v>
      </c>
      <c r="DS6" s="22">
        <v>87.31</v>
      </c>
      <c r="DT6" s="22">
        <v>87.36</v>
      </c>
      <c r="DU6" s="22">
        <v>86.93</v>
      </c>
      <c r="DV6" s="22">
        <v>86.89</v>
      </c>
      <c r="DW6" s="22">
        <v>85.96</v>
      </c>
      <c r="DX6" s="22">
        <v>84.49</v>
      </c>
      <c r="DY6" s="22">
        <v>84.3</v>
      </c>
      <c r="DZ6" s="22">
        <v>84.06</v>
      </c>
      <c r="EA6" s="22">
        <v>84.03</v>
      </c>
      <c r="EB6" s="22">
        <v>83.98</v>
      </c>
      <c r="EC6" s="22">
        <v>83.19</v>
      </c>
      <c r="ED6" s="22">
        <v>82.4</v>
      </c>
      <c r="EE6" s="22">
        <v>81.05</v>
      </c>
      <c r="EF6" s="22">
        <v>79.349999999999994</v>
      </c>
      <c r="EG6" s="22">
        <v>80.37</v>
      </c>
      <c r="EH6" s="22">
        <v>81.7</v>
      </c>
      <c r="EI6" s="22">
        <v>83.02</v>
      </c>
      <c r="EJ6" s="22">
        <v>84.87</v>
      </c>
      <c r="EK6" s="22">
        <v>87</v>
      </c>
      <c r="EL6" s="22">
        <v>87.39</v>
      </c>
      <c r="EM6" s="22">
        <v>90.33</v>
      </c>
      <c r="EN6" s="22">
        <v>90.54</v>
      </c>
      <c r="EO6" s="22">
        <v>90.12</v>
      </c>
      <c r="EP6" s="22">
        <v>90.25</v>
      </c>
      <c r="EQ6" s="22">
        <v>90.1</v>
      </c>
      <c r="ER6" s="22">
        <v>87.29</v>
      </c>
      <c r="ES6" s="22">
        <v>86.7</v>
      </c>
      <c r="ET6" s="22">
        <v>86.55</v>
      </c>
      <c r="EU6" s="22">
        <v>85.56</v>
      </c>
      <c r="EV6" s="22">
        <v>85.38</v>
      </c>
      <c r="EW6" s="22">
        <v>86.51</v>
      </c>
      <c r="EX6" s="22">
        <v>86.54</v>
      </c>
      <c r="EY6" s="22">
        <v>86.91</v>
      </c>
      <c r="EZ6" s="22">
        <v>87.24</v>
      </c>
      <c r="FA6" s="22">
        <v>86.77</v>
      </c>
      <c r="FB6" s="22">
        <v>88.02</v>
      </c>
      <c r="FC6" s="22">
        <v>88.46</v>
      </c>
      <c r="FD6" s="22">
        <v>87.57</v>
      </c>
      <c r="FE6" s="22">
        <v>89.75</v>
      </c>
      <c r="FF6" s="22">
        <v>91.29</v>
      </c>
      <c r="FG6" s="22">
        <v>95.44</v>
      </c>
      <c r="FH6" s="22">
        <v>99.1</v>
      </c>
      <c r="FI6" s="22">
        <v>97.99</v>
      </c>
      <c r="FJ6" s="22">
        <v>97.02</v>
      </c>
      <c r="FK6" s="22">
        <v>94.12</v>
      </c>
      <c r="FL6" s="22">
        <v>93.67</v>
      </c>
      <c r="FM6" s="22">
        <v>90.55</v>
      </c>
      <c r="FN6" s="22">
        <v>89.36</v>
      </c>
      <c r="FO6" s="22">
        <v>88.71</v>
      </c>
      <c r="FP6" s="22">
        <v>90.04</v>
      </c>
      <c r="FQ6" s="22">
        <v>87.61</v>
      </c>
      <c r="FR6" s="22">
        <v>87.36</v>
      </c>
      <c r="FS6" s="22">
        <v>87.81</v>
      </c>
      <c r="FT6" s="22">
        <v>86.63</v>
      </c>
      <c r="FU6" s="22">
        <v>88.48</v>
      </c>
      <c r="FV6" s="22">
        <v>87.71</v>
      </c>
      <c r="FW6" s="22">
        <v>88.08</v>
      </c>
      <c r="FX6" s="22">
        <v>87.53</v>
      </c>
      <c r="FY6" s="22">
        <v>88.74</v>
      </c>
      <c r="FZ6" s="22">
        <v>89.47</v>
      </c>
      <c r="GA6" s="22">
        <v>90.09</v>
      </c>
      <c r="GB6" s="22">
        <v>90.36</v>
      </c>
      <c r="GC6" s="22">
        <v>91.97</v>
      </c>
      <c r="GD6" s="22">
        <v>92.84</v>
      </c>
      <c r="GE6" s="22">
        <v>93.51</v>
      </c>
      <c r="GF6" s="22">
        <v>92.92</v>
      </c>
      <c r="GG6" s="22">
        <v>93.34</v>
      </c>
      <c r="GH6" s="22">
        <v>92.15</v>
      </c>
      <c r="GI6" s="22">
        <v>90.08</v>
      </c>
      <c r="GJ6" s="22">
        <v>89.39</v>
      </c>
      <c r="GK6" s="22">
        <v>89.55</v>
      </c>
      <c r="GL6" s="22">
        <v>88.25</v>
      </c>
      <c r="GM6" s="22">
        <v>88.27</v>
      </c>
      <c r="GN6" s="22">
        <v>89.38</v>
      </c>
      <c r="GO6" s="22">
        <v>87.92</v>
      </c>
      <c r="GP6" s="22">
        <v>87.99</v>
      </c>
      <c r="GQ6" s="22">
        <v>87.9</v>
      </c>
      <c r="GR6" s="22">
        <v>87.64</v>
      </c>
      <c r="GS6" s="22">
        <v>87.99</v>
      </c>
      <c r="GT6" s="22">
        <v>88.5</v>
      </c>
      <c r="GU6" s="22">
        <v>89.54</v>
      </c>
      <c r="GV6" s="22">
        <v>90.84</v>
      </c>
      <c r="GW6" s="22">
        <v>92.05</v>
      </c>
      <c r="GX6" s="22">
        <v>92.77</v>
      </c>
      <c r="GY6" s="22">
        <v>98.44</v>
      </c>
      <c r="GZ6" s="22">
        <v>101.11</v>
      </c>
      <c r="HA6" s="22">
        <v>103.26</v>
      </c>
      <c r="HB6" s="22">
        <v>105.11</v>
      </c>
      <c r="HC6" s="22">
        <v>101.86</v>
      </c>
      <c r="HD6" s="22">
        <v>87.02</v>
      </c>
      <c r="HE6" s="22">
        <v>81.75</v>
      </c>
      <c r="HF6" s="22">
        <v>77.33</v>
      </c>
      <c r="HG6" s="22">
        <v>73.13</v>
      </c>
      <c r="HH6" s="22">
        <v>74.099999999999994</v>
      </c>
      <c r="HI6" s="22">
        <v>76.709999999999994</v>
      </c>
      <c r="HJ6" s="22">
        <v>77.31</v>
      </c>
      <c r="HK6" s="22">
        <v>77.84</v>
      </c>
      <c r="HL6" s="22">
        <v>77.900000000000006</v>
      </c>
      <c r="HM6" s="22">
        <v>78.39</v>
      </c>
      <c r="HN6" s="22">
        <v>81.06</v>
      </c>
      <c r="HO6" s="22">
        <v>82.28</v>
      </c>
      <c r="HP6" s="22">
        <v>83.03</v>
      </c>
      <c r="HQ6" s="22">
        <v>84.49</v>
      </c>
      <c r="HR6" s="22">
        <v>86.1</v>
      </c>
      <c r="HS6" s="22">
        <v>93</v>
      </c>
      <c r="HT6" s="22">
        <v>95.65</v>
      </c>
      <c r="HU6" s="22">
        <v>97.02</v>
      </c>
      <c r="HV6" s="22">
        <v>101.11</v>
      </c>
      <c r="HW6" s="22">
        <v>103.25</v>
      </c>
      <c r="HX6" s="22">
        <v>109.47</v>
      </c>
      <c r="HY6" s="22">
        <v>110.57</v>
      </c>
      <c r="HZ6" s="22">
        <v>113.11</v>
      </c>
      <c r="IA6" s="22">
        <v>111.78</v>
      </c>
      <c r="IB6" s="22">
        <v>111.96</v>
      </c>
      <c r="IC6" s="22">
        <v>110.71</v>
      </c>
      <c r="ID6" s="22">
        <v>111.13</v>
      </c>
      <c r="IE6" s="22">
        <v>111.52</v>
      </c>
      <c r="IF6" s="22">
        <v>111.66</v>
      </c>
      <c r="IG6" s="22">
        <v>112.03</v>
      </c>
      <c r="IH6" s="22">
        <v>112.18</v>
      </c>
      <c r="II6" s="22">
        <v>114.25</v>
      </c>
      <c r="IJ6" s="22">
        <v>115.93</v>
      </c>
      <c r="IK6" s="22">
        <v>118</v>
      </c>
      <c r="IL6" s="22">
        <v>72.5</v>
      </c>
      <c r="IM6" s="22">
        <v>67.290000000000006</v>
      </c>
      <c r="IN6" s="22">
        <v>62.16</v>
      </c>
      <c r="IO6" s="22">
        <v>61.53</v>
      </c>
      <c r="IP6" s="22">
        <v>69.75</v>
      </c>
      <c r="IQ6" s="22">
        <v>67.28</v>
      </c>
      <c r="IR6" s="22">
        <v>64.650000000000006</v>
      </c>
      <c r="IS6" s="22">
        <v>64.78</v>
      </c>
      <c r="IT6" s="22">
        <v>67.64</v>
      </c>
      <c r="IU6" s="22">
        <v>65.98</v>
      </c>
      <c r="IV6" s="22">
        <v>65.31</v>
      </c>
      <c r="IW6" s="22">
        <v>64.83</v>
      </c>
      <c r="IX6" s="22">
        <v>64.650000000000006</v>
      </c>
      <c r="IY6" s="22">
        <v>65.150000000000006</v>
      </c>
      <c r="IZ6" s="22">
        <v>64.97</v>
      </c>
      <c r="JA6" s="22">
        <v>64.91</v>
      </c>
      <c r="JB6" s="22">
        <v>64.63</v>
      </c>
      <c r="JC6" s="22">
        <v>65.12</v>
      </c>
      <c r="JD6" s="22">
        <v>65.44</v>
      </c>
      <c r="JE6" s="22">
        <v>65.89</v>
      </c>
      <c r="JF6" s="22">
        <v>66.7</v>
      </c>
      <c r="JG6" s="22">
        <v>67.94</v>
      </c>
      <c r="JH6" s="22">
        <v>68.8</v>
      </c>
      <c r="JI6" s="22">
        <v>72.959999999999994</v>
      </c>
      <c r="JJ6" s="22">
        <v>74.94</v>
      </c>
      <c r="JK6" s="22">
        <v>75.17</v>
      </c>
      <c r="JL6" s="22">
        <v>75.56</v>
      </c>
      <c r="JM6" s="22">
        <v>75.59</v>
      </c>
      <c r="JN6" s="22">
        <v>74.599999999999994</v>
      </c>
      <c r="JO6" s="22">
        <v>73.38</v>
      </c>
      <c r="JP6" s="22">
        <v>72.69</v>
      </c>
      <c r="JQ6" s="22">
        <v>72.25</v>
      </c>
      <c r="JR6" s="22">
        <v>72.63</v>
      </c>
      <c r="JS6" s="22">
        <v>74</v>
      </c>
      <c r="JT6" s="22">
        <v>74.66</v>
      </c>
      <c r="JU6" s="22">
        <v>75.150000000000006</v>
      </c>
      <c r="JV6" s="22">
        <v>75.14</v>
      </c>
      <c r="JW6" s="22">
        <v>74.66</v>
      </c>
      <c r="JX6" s="22">
        <v>73.34</v>
      </c>
      <c r="JY6" s="22">
        <v>72.34</v>
      </c>
      <c r="JZ6" s="22">
        <v>72.08</v>
      </c>
      <c r="KA6" s="22">
        <v>72.47</v>
      </c>
      <c r="KB6" s="22">
        <v>73.319999999999993</v>
      </c>
      <c r="KC6" s="22">
        <v>78.44</v>
      </c>
      <c r="KD6" s="22">
        <v>80.64</v>
      </c>
      <c r="KE6" s="22">
        <v>82.33</v>
      </c>
      <c r="KF6" s="22">
        <v>82.83</v>
      </c>
      <c r="KG6" s="22">
        <v>83.11</v>
      </c>
      <c r="KH6" s="22">
        <v>81.05</v>
      </c>
      <c r="KI6" s="22">
        <v>80.290000000000006</v>
      </c>
      <c r="KJ6" s="22">
        <v>79.680000000000007</v>
      </c>
      <c r="KK6" s="22">
        <v>79.72</v>
      </c>
      <c r="KL6" s="22">
        <v>78.63</v>
      </c>
      <c r="KM6" s="22">
        <v>80.48</v>
      </c>
      <c r="KN6" s="22">
        <v>80.650000000000006</v>
      </c>
      <c r="KO6" s="22">
        <v>80.84</v>
      </c>
      <c r="KP6" s="22">
        <v>80.540000000000006</v>
      </c>
      <c r="KQ6" s="22">
        <v>81.17</v>
      </c>
      <c r="KR6" s="22">
        <v>78.739999999999995</v>
      </c>
      <c r="KS6" s="10">
        <v>78.31</v>
      </c>
      <c r="KT6" s="10">
        <v>76.180000000000007</v>
      </c>
      <c r="KU6" s="10">
        <v>78.22</v>
      </c>
      <c r="KV6" s="10">
        <v>79.069999999999993</v>
      </c>
      <c r="KW6" s="10">
        <v>82.71</v>
      </c>
      <c r="KX6" s="10">
        <v>83.85</v>
      </c>
      <c r="KY6" s="10">
        <v>87.04</v>
      </c>
      <c r="KZ6" s="10">
        <v>87.71</v>
      </c>
      <c r="LA6" s="10">
        <v>81.75</v>
      </c>
      <c r="LB6" s="10">
        <v>85.49</v>
      </c>
      <c r="LC6" s="10">
        <v>83.41</v>
      </c>
      <c r="LD6" s="22">
        <v>83.76</v>
      </c>
      <c r="LE6" s="22">
        <v>83.34</v>
      </c>
      <c r="LF6" s="22">
        <v>90.47</v>
      </c>
      <c r="LG6" s="22">
        <v>88.73</v>
      </c>
      <c r="LH6" s="22">
        <v>91.27</v>
      </c>
      <c r="LI6" s="10">
        <v>93.29</v>
      </c>
      <c r="LJ6" s="10">
        <v>102.2</v>
      </c>
      <c r="LK6" s="10">
        <v>99.98</v>
      </c>
      <c r="LL6" s="10">
        <v>98.99</v>
      </c>
      <c r="LM6" s="10">
        <v>98.32</v>
      </c>
      <c r="LN6" s="10">
        <v>97.41</v>
      </c>
      <c r="LO6" s="10">
        <v>97.76</v>
      </c>
      <c r="LP6" s="10">
        <v>97.73</v>
      </c>
      <c r="LQ6" s="10">
        <v>98.12</v>
      </c>
      <c r="LR6" s="10">
        <v>99.05</v>
      </c>
      <c r="LS6" s="10">
        <v>100.28</v>
      </c>
      <c r="LT6" s="10">
        <v>103.17</v>
      </c>
      <c r="LU6" s="10">
        <v>106.2</v>
      </c>
      <c r="LV6" s="10">
        <v>105.88</v>
      </c>
      <c r="LW6" s="10">
        <v>104.54</v>
      </c>
      <c r="LX6" s="10">
        <v>103.82</v>
      </c>
      <c r="LY6" s="10">
        <v>101.41</v>
      </c>
      <c r="LZ6" s="10">
        <v>97.81</v>
      </c>
      <c r="MA6" s="10">
        <v>97.08</v>
      </c>
      <c r="MB6" s="10">
        <v>97.02</v>
      </c>
      <c r="MC6" s="10">
        <v>96.06</v>
      </c>
      <c r="MD6" s="10">
        <v>95.63</v>
      </c>
      <c r="ME6" s="10">
        <v>95.56</v>
      </c>
      <c r="MF6" s="10">
        <v>95.72</v>
      </c>
      <c r="MG6" s="10">
        <v>96.13</v>
      </c>
      <c r="MH6" s="10">
        <v>94.97</v>
      </c>
      <c r="MI6" s="10">
        <v>95.13</v>
      </c>
      <c r="MJ6" s="10">
        <v>95.5</v>
      </c>
      <c r="MK6" s="10">
        <v>95.3</v>
      </c>
      <c r="ML6" s="10">
        <v>95.95</v>
      </c>
      <c r="MM6" s="10">
        <v>97.88</v>
      </c>
      <c r="MN6" s="10">
        <v>101.33</v>
      </c>
      <c r="MO6" s="10">
        <v>101.8</v>
      </c>
      <c r="MP6" s="10">
        <v>101.93</v>
      </c>
      <c r="MQ6" s="15">
        <v>100.23</v>
      </c>
      <c r="MR6" s="15">
        <v>99.52</v>
      </c>
      <c r="MS6" s="15">
        <v>95.74</v>
      </c>
      <c r="MT6" s="15">
        <v>95.2</v>
      </c>
      <c r="MU6" s="15">
        <v>94.33</v>
      </c>
      <c r="MV6" s="15">
        <v>93.25</v>
      </c>
      <c r="MW6" s="15">
        <v>92.04</v>
      </c>
      <c r="MX6" s="15">
        <v>92.12</v>
      </c>
      <c r="MY6" s="15">
        <v>90.43</v>
      </c>
      <c r="MZ6" s="22">
        <v>91.04</v>
      </c>
      <c r="NA6" s="22">
        <v>91.62</v>
      </c>
      <c r="NB6" s="22">
        <v>91.77</v>
      </c>
      <c r="NC6" s="22">
        <v>91.55</v>
      </c>
      <c r="ND6" s="22">
        <v>92.32</v>
      </c>
      <c r="NE6" s="22">
        <v>91.53</v>
      </c>
      <c r="NF6" s="22">
        <v>93.47</v>
      </c>
      <c r="NG6" s="22">
        <v>94.53</v>
      </c>
      <c r="NH6" s="22">
        <v>95.18</v>
      </c>
      <c r="NI6" s="22">
        <v>96.62</v>
      </c>
      <c r="NJ6" s="22">
        <v>98</v>
      </c>
      <c r="NK6" s="22">
        <v>98.09</v>
      </c>
      <c r="NL6" s="22">
        <v>97.83</v>
      </c>
      <c r="NM6" s="22">
        <v>97.99</v>
      </c>
      <c r="NN6" s="22">
        <v>97.26</v>
      </c>
      <c r="NO6" s="22">
        <v>96.17</v>
      </c>
      <c r="NP6" s="22">
        <v>94.54</v>
      </c>
      <c r="NQ6" s="22">
        <v>93.14</v>
      </c>
      <c r="NR6" s="22">
        <v>92.58</v>
      </c>
      <c r="NS6" s="22">
        <v>92.05</v>
      </c>
      <c r="NT6" s="22">
        <v>91.88</v>
      </c>
      <c r="NU6" s="22">
        <v>91.4</v>
      </c>
      <c r="NV6" s="22">
        <v>93.06</v>
      </c>
      <c r="NW6" s="22">
        <v>93.6</v>
      </c>
      <c r="NX6" s="22">
        <v>94.01</v>
      </c>
      <c r="NY6" s="22">
        <v>94.21</v>
      </c>
      <c r="NZ6" s="22">
        <v>95.03</v>
      </c>
      <c r="OA6" s="22">
        <v>94.85</v>
      </c>
      <c r="OB6" s="22">
        <v>94.84</v>
      </c>
      <c r="OC6" s="22">
        <v>95.57</v>
      </c>
      <c r="OD6" s="22">
        <v>96.13</v>
      </c>
      <c r="OE6" s="16">
        <v>98.86</v>
      </c>
      <c r="OF6" s="22">
        <v>99.49</v>
      </c>
      <c r="OG6" s="22">
        <v>100.08</v>
      </c>
      <c r="OH6" s="22">
        <v>99.32</v>
      </c>
      <c r="OI6" s="22">
        <v>99.33</v>
      </c>
      <c r="OJ6" s="22">
        <v>96.9</v>
      </c>
      <c r="OK6" s="22">
        <v>96.27</v>
      </c>
      <c r="OL6" s="22">
        <v>95.15</v>
      </c>
      <c r="OM6" s="22">
        <v>95.19</v>
      </c>
      <c r="ON6" s="22">
        <v>95.03</v>
      </c>
      <c r="OO6" s="22">
        <v>94.34</v>
      </c>
      <c r="OP6" s="22">
        <v>94.11</v>
      </c>
      <c r="OQ6" s="22">
        <v>93.88</v>
      </c>
      <c r="OR6" s="22">
        <v>93.87</v>
      </c>
      <c r="OS6" s="22">
        <v>93.35</v>
      </c>
      <c r="OT6" s="22">
        <v>93.28</v>
      </c>
      <c r="OU6" s="22">
        <v>92.77</v>
      </c>
      <c r="OV6" s="22">
        <v>92.83</v>
      </c>
      <c r="OW6" s="22">
        <v>93.35</v>
      </c>
      <c r="OX6" s="22">
        <v>93.81</v>
      </c>
      <c r="OY6" s="22">
        <v>95.68</v>
      </c>
      <c r="OZ6" s="22">
        <v>98.53</v>
      </c>
      <c r="PA6" s="22">
        <v>99.11</v>
      </c>
      <c r="PB6" s="20">
        <v>99.59</v>
      </c>
      <c r="PC6" s="20">
        <v>98.02</v>
      </c>
      <c r="PD6" s="20">
        <v>100.74</v>
      </c>
      <c r="PE6" s="20">
        <v>96.72</v>
      </c>
      <c r="PF6" s="22">
        <v>94.57</v>
      </c>
      <c r="PG6" s="22">
        <v>93.37</v>
      </c>
      <c r="PH6" s="22">
        <v>92.79</v>
      </c>
      <c r="PI6" s="22">
        <v>92.66</v>
      </c>
      <c r="PJ6" s="22">
        <v>92.45</v>
      </c>
      <c r="PK6" s="22">
        <v>92.96</v>
      </c>
      <c r="PL6" s="22">
        <v>93.2</v>
      </c>
      <c r="PM6" s="22">
        <v>93.59</v>
      </c>
      <c r="PN6" s="22">
        <v>93.96</v>
      </c>
      <c r="PO6" s="22">
        <v>93.91</v>
      </c>
      <c r="PP6" s="22">
        <v>94.49</v>
      </c>
      <c r="PQ6" s="22">
        <v>94.2</v>
      </c>
      <c r="PR6" s="22">
        <v>98.75</v>
      </c>
      <c r="PS6" s="22">
        <v>99.17</v>
      </c>
      <c r="PT6" s="22">
        <v>99.76</v>
      </c>
      <c r="PU6" s="22">
        <v>100.31</v>
      </c>
      <c r="PV6" s="22">
        <v>102.13</v>
      </c>
      <c r="PW6" s="22">
        <v>101.81</v>
      </c>
      <c r="PX6" s="22">
        <v>102.04</v>
      </c>
      <c r="PY6" s="22">
        <v>102.38</v>
      </c>
      <c r="PZ6" s="22">
        <v>102.19</v>
      </c>
      <c r="QA6" s="22">
        <v>100.81</v>
      </c>
      <c r="QB6" s="22">
        <v>98.41</v>
      </c>
      <c r="QC6" s="22">
        <v>97.64</v>
      </c>
      <c r="QD6" s="22">
        <v>97.4</v>
      </c>
      <c r="QE6" s="22">
        <v>97.02</v>
      </c>
      <c r="QF6" s="22">
        <v>97.05</v>
      </c>
      <c r="QG6" s="22">
        <v>97.31</v>
      </c>
      <c r="QH6" s="22">
        <v>97.39</v>
      </c>
      <c r="QI6" s="22">
        <v>97.16</v>
      </c>
      <c r="QJ6" s="22">
        <v>96.91</v>
      </c>
      <c r="QK6" s="22">
        <v>96.64</v>
      </c>
      <c r="QL6" s="22">
        <v>96.71</v>
      </c>
      <c r="QM6" s="22">
        <v>97.76</v>
      </c>
      <c r="QN6" s="22">
        <v>98.5</v>
      </c>
      <c r="QO6" s="22">
        <v>99.85</v>
      </c>
      <c r="QP6" s="22">
        <v>101.73</v>
      </c>
      <c r="QQ6" s="22">
        <v>104.41</v>
      </c>
      <c r="QR6" s="22">
        <v>104.78</v>
      </c>
      <c r="QS6" s="22">
        <v>105.39</v>
      </c>
      <c r="QT6" s="22">
        <v>105.09</v>
      </c>
      <c r="QU6" s="22">
        <v>103.79</v>
      </c>
      <c r="QV6" s="22">
        <v>102.41</v>
      </c>
      <c r="QW6" s="22">
        <v>101.78</v>
      </c>
      <c r="QX6" s="22">
        <v>101.38</v>
      </c>
      <c r="QY6" s="22">
        <v>101.18</v>
      </c>
      <c r="QZ6" s="22">
        <v>101.65</v>
      </c>
      <c r="RA6" s="22">
        <v>101.52</v>
      </c>
      <c r="RB6" s="22">
        <v>102.08</v>
      </c>
      <c r="RC6" s="22">
        <v>102.38</v>
      </c>
      <c r="RD6" s="22">
        <v>102.59</v>
      </c>
      <c r="RE6" s="22">
        <v>102.69</v>
      </c>
      <c r="RF6" s="22">
        <v>103.91</v>
      </c>
      <c r="RG6" s="22">
        <v>104.96</v>
      </c>
      <c r="RH6" s="22">
        <v>105.14</v>
      </c>
      <c r="RI6" s="22">
        <v>105.89</v>
      </c>
      <c r="RJ6" s="22">
        <v>107.48</v>
      </c>
      <c r="RK6" s="22">
        <v>114.78</v>
      </c>
      <c r="RL6" s="22">
        <v>117.67</v>
      </c>
      <c r="RM6" s="22">
        <v>119.57</v>
      </c>
      <c r="RN6" s="22">
        <v>121.31</v>
      </c>
      <c r="RO6" s="22">
        <v>121.7</v>
      </c>
      <c r="RP6" s="22">
        <v>117.84</v>
      </c>
      <c r="RQ6" s="22">
        <v>116.97</v>
      </c>
      <c r="RR6" s="22">
        <v>115.36</v>
      </c>
      <c r="RS6" s="22">
        <v>115.16</v>
      </c>
      <c r="RT6" s="22">
        <v>115.58</v>
      </c>
      <c r="RU6" s="22">
        <v>114.59</v>
      </c>
      <c r="RV6" s="22">
        <v>114.68</v>
      </c>
      <c r="RW6" s="22">
        <v>115.62</v>
      </c>
      <c r="RX6" s="22">
        <v>115.45</v>
      </c>
      <c r="RY6" s="22">
        <v>115.67</v>
      </c>
      <c r="RZ6" s="22">
        <v>117.47</v>
      </c>
      <c r="SA6" s="22">
        <v>119.57</v>
      </c>
      <c r="SB6" s="22">
        <v>121.58</v>
      </c>
      <c r="SC6" s="22">
        <v>125.71</v>
      </c>
      <c r="SD6" s="22">
        <v>130.19</v>
      </c>
      <c r="SE6" s="22">
        <v>87.59</v>
      </c>
      <c r="SF6" s="22">
        <v>86.02</v>
      </c>
      <c r="SG6" s="22">
        <v>78.260000000000005</v>
      </c>
      <c r="SH6" s="22">
        <v>75.31</v>
      </c>
      <c r="SI6" s="22">
        <v>88.96</v>
      </c>
      <c r="SJ6" s="22">
        <v>82.22</v>
      </c>
      <c r="SK6" s="22">
        <v>79.67</v>
      </c>
      <c r="SL6" s="22">
        <v>79.88</v>
      </c>
      <c r="SM6" s="22">
        <v>90.88</v>
      </c>
      <c r="SN6" s="22">
        <v>84.6</v>
      </c>
      <c r="SO6" s="22">
        <v>84.96</v>
      </c>
      <c r="SP6" s="22">
        <v>85.46</v>
      </c>
      <c r="SQ6" s="22">
        <v>87.36</v>
      </c>
      <c r="SR6" s="20">
        <v>87.56</v>
      </c>
      <c r="SS6" s="20">
        <v>87.45</v>
      </c>
      <c r="ST6" s="20">
        <v>87.39</v>
      </c>
      <c r="SU6" s="20">
        <v>87.58</v>
      </c>
      <c r="SV6" s="20">
        <v>87.93</v>
      </c>
      <c r="SW6" s="20">
        <v>88.66</v>
      </c>
      <c r="SX6" s="20">
        <v>89.48</v>
      </c>
      <c r="SY6" s="20">
        <v>90.04</v>
      </c>
      <c r="SZ6" s="22">
        <v>90.94</v>
      </c>
      <c r="TA6" s="22">
        <v>93.71</v>
      </c>
      <c r="TB6" s="22">
        <v>95.1</v>
      </c>
      <c r="TC6" s="22">
        <v>96.24</v>
      </c>
      <c r="TD6" s="22">
        <v>96.29</v>
      </c>
      <c r="TE6" s="22">
        <v>96.42</v>
      </c>
      <c r="TF6" s="22">
        <v>95.86</v>
      </c>
      <c r="TG6" s="22">
        <v>95.62</v>
      </c>
      <c r="TH6" s="22">
        <v>95.3</v>
      </c>
      <c r="TI6" s="22">
        <v>95.56</v>
      </c>
      <c r="TJ6" s="22">
        <v>95.57</v>
      </c>
      <c r="TK6" s="22">
        <v>96.39</v>
      </c>
      <c r="TL6" s="22">
        <v>96.9</v>
      </c>
      <c r="TM6" s="22">
        <v>97.5</v>
      </c>
      <c r="TN6" s="22">
        <v>97.73</v>
      </c>
      <c r="TO6" s="22">
        <v>98.01</v>
      </c>
      <c r="TP6" s="22">
        <v>94.26</v>
      </c>
      <c r="TQ6" s="22">
        <v>93.46</v>
      </c>
      <c r="TR6" s="22">
        <v>93.03</v>
      </c>
      <c r="TS6" s="22">
        <v>92.91</v>
      </c>
      <c r="TT6" s="22">
        <v>93.2</v>
      </c>
      <c r="TU6" s="22">
        <v>97.75</v>
      </c>
      <c r="TV6" s="22">
        <v>100.51</v>
      </c>
      <c r="TW6" s="22">
        <v>101.23</v>
      </c>
      <c r="TX6" s="22">
        <v>102.42</v>
      </c>
      <c r="TY6" s="22">
        <v>102.61</v>
      </c>
      <c r="TZ6" s="22">
        <v>102.23</v>
      </c>
      <c r="UA6" s="22">
        <v>101.32</v>
      </c>
      <c r="UB6" s="22">
        <v>100.8</v>
      </c>
      <c r="UC6" s="22">
        <v>100.17</v>
      </c>
      <c r="UD6" s="22">
        <v>100.07</v>
      </c>
      <c r="UE6" s="22">
        <v>99.17</v>
      </c>
      <c r="UF6" s="22">
        <v>98.6</v>
      </c>
      <c r="UG6" s="22">
        <v>98.88</v>
      </c>
      <c r="UH6" s="22">
        <v>99.12</v>
      </c>
      <c r="UI6" s="22">
        <v>98.99</v>
      </c>
      <c r="UJ6" s="22">
        <v>98.58</v>
      </c>
      <c r="UK6" s="22">
        <v>98.85</v>
      </c>
      <c r="UL6" s="22">
        <v>98.62</v>
      </c>
      <c r="UM6" s="22">
        <v>98.41</v>
      </c>
      <c r="UN6" s="22">
        <v>98.93</v>
      </c>
      <c r="UO6" s="22">
        <v>103.07</v>
      </c>
      <c r="UP6" s="22">
        <v>103.8</v>
      </c>
      <c r="UQ6" s="22">
        <v>104.42</v>
      </c>
      <c r="UR6" s="22">
        <v>104.42</v>
      </c>
      <c r="US6" s="22">
        <v>105.75</v>
      </c>
      <c r="UT6" s="22">
        <v>105.07</v>
      </c>
      <c r="UU6" s="22">
        <v>105.38</v>
      </c>
      <c r="UV6" s="22">
        <v>105.19</v>
      </c>
      <c r="UW6" s="22">
        <v>106.12</v>
      </c>
      <c r="UX6" s="22">
        <v>105.13</v>
      </c>
      <c r="UY6" s="22">
        <v>104.21</v>
      </c>
      <c r="UZ6" s="22">
        <v>103.93</v>
      </c>
      <c r="VA6" s="22">
        <v>105.04</v>
      </c>
      <c r="VB6" s="22">
        <v>105.37</v>
      </c>
      <c r="VC6" s="22">
        <v>89.05</v>
      </c>
      <c r="VD6" s="22">
        <v>97.85</v>
      </c>
      <c r="VE6" s="22">
        <v>96.28</v>
      </c>
      <c r="VF6" s="22">
        <v>96.81</v>
      </c>
      <c r="VG6" s="22">
        <v>96.6</v>
      </c>
      <c r="VH6" s="22">
        <v>110.64</v>
      </c>
      <c r="VI6" s="22">
        <v>101.16</v>
      </c>
      <c r="VJ6" s="22">
        <v>102.29</v>
      </c>
      <c r="VK6" s="22">
        <v>103.24</v>
      </c>
      <c r="VL6" s="22">
        <v>100.02</v>
      </c>
      <c r="VM6" s="22">
        <v>110.4</v>
      </c>
      <c r="VN6" s="22">
        <v>110.16</v>
      </c>
      <c r="VO6" s="22">
        <v>109.92</v>
      </c>
      <c r="VP6" s="22">
        <v>106.11</v>
      </c>
      <c r="VQ6" s="22">
        <v>114.79</v>
      </c>
      <c r="VR6" s="22">
        <v>103.81</v>
      </c>
      <c r="VS6" s="22">
        <v>103.67</v>
      </c>
      <c r="VT6" s="22">
        <v>103.26</v>
      </c>
      <c r="VU6" s="22">
        <v>102.13</v>
      </c>
      <c r="VV6" s="22">
        <v>101.63</v>
      </c>
      <c r="VW6" s="22">
        <v>100.44</v>
      </c>
      <c r="VX6" s="22">
        <v>100.89</v>
      </c>
      <c r="VY6" s="22">
        <v>100.64</v>
      </c>
      <c r="VZ6" s="22">
        <v>101.19</v>
      </c>
      <c r="WA6" s="22">
        <v>101.29</v>
      </c>
      <c r="WB6" s="22">
        <v>102.11</v>
      </c>
      <c r="WC6" s="22">
        <v>102.01</v>
      </c>
      <c r="WD6" s="22">
        <v>102.1</v>
      </c>
      <c r="WE6" s="22">
        <v>103.73</v>
      </c>
      <c r="WF6" s="22">
        <v>105.45</v>
      </c>
      <c r="WG6" s="22">
        <v>107.88</v>
      </c>
      <c r="WH6" s="22">
        <v>100.8</v>
      </c>
      <c r="WI6" s="22">
        <v>103.8</v>
      </c>
      <c r="WJ6" s="22">
        <v>101.8</v>
      </c>
      <c r="WK6" s="22">
        <v>101.76</v>
      </c>
      <c r="WL6" s="22">
        <v>100.62</v>
      </c>
      <c r="WM6" s="22">
        <v>105.32</v>
      </c>
      <c r="WN6" s="22">
        <v>99.72</v>
      </c>
      <c r="WO6" s="22">
        <v>99.98</v>
      </c>
      <c r="WP6" s="22">
        <v>99.65</v>
      </c>
      <c r="WQ6" s="22">
        <v>99.88</v>
      </c>
      <c r="WR6" s="22">
        <v>100.24</v>
      </c>
      <c r="WS6" s="22">
        <v>100.39</v>
      </c>
      <c r="WT6" s="22">
        <v>99.93</v>
      </c>
      <c r="WU6" s="22">
        <v>99.5</v>
      </c>
      <c r="WV6" s="22">
        <v>98.8</v>
      </c>
      <c r="WW6" s="22">
        <v>99.21</v>
      </c>
      <c r="WX6" s="22">
        <v>99.74</v>
      </c>
      <c r="WY6" s="22">
        <v>100.74</v>
      </c>
      <c r="WZ6" s="22">
        <v>101.57</v>
      </c>
      <c r="XA6" s="22">
        <v>103.8</v>
      </c>
      <c r="XB6" s="22">
        <v>104.85</v>
      </c>
      <c r="XC6" s="22">
        <v>105.7</v>
      </c>
      <c r="XD6" s="22">
        <v>105.82</v>
      </c>
      <c r="XE6" s="22">
        <v>104.84</v>
      </c>
      <c r="XF6" s="22">
        <v>104.38</v>
      </c>
      <c r="XG6" s="22">
        <v>102.64</v>
      </c>
      <c r="XH6" s="22">
        <v>101.94</v>
      </c>
      <c r="XI6" s="22">
        <v>101.51</v>
      </c>
      <c r="XJ6" s="22">
        <v>102.12</v>
      </c>
      <c r="XK6" s="9">
        <v>101.51</v>
      </c>
      <c r="XL6" s="9">
        <v>101.97</v>
      </c>
      <c r="XM6" s="9">
        <v>100.99</v>
      </c>
      <c r="XN6" s="9">
        <v>100.14</v>
      </c>
      <c r="XO6" s="9">
        <v>99.96</v>
      </c>
      <c r="XP6" s="9">
        <v>100.01</v>
      </c>
      <c r="XQ6" s="9">
        <v>97.85</v>
      </c>
      <c r="XR6" s="9">
        <v>98.84</v>
      </c>
      <c r="XS6" s="9">
        <v>99.43</v>
      </c>
      <c r="XT6" s="9">
        <v>100.19</v>
      </c>
      <c r="XU6" s="9">
        <v>100.39</v>
      </c>
      <c r="XV6" s="9">
        <v>104.08</v>
      </c>
      <c r="XW6" s="9">
        <v>104.23</v>
      </c>
      <c r="XX6" s="9">
        <v>104.49</v>
      </c>
      <c r="XY6" s="9">
        <v>104.17</v>
      </c>
      <c r="XZ6" s="22">
        <v>103.78</v>
      </c>
      <c r="YA6" s="22">
        <v>99.67</v>
      </c>
      <c r="YB6" s="22">
        <v>99.14</v>
      </c>
      <c r="YC6" s="22">
        <v>98.08</v>
      </c>
      <c r="YD6" s="1">
        <v>97.47</v>
      </c>
      <c r="YE6" s="9">
        <v>96.27</v>
      </c>
      <c r="YF6" s="9">
        <v>95.8</v>
      </c>
      <c r="YG6" s="9">
        <v>94.23</v>
      </c>
      <c r="YH6" s="9">
        <v>93.87</v>
      </c>
      <c r="YI6" s="9">
        <v>93.16</v>
      </c>
      <c r="YJ6" s="9">
        <v>93.15</v>
      </c>
      <c r="YK6" s="9">
        <v>92.6</v>
      </c>
      <c r="YL6" s="9">
        <v>93.27</v>
      </c>
      <c r="YM6" s="9">
        <v>93.32</v>
      </c>
      <c r="YN6" s="9">
        <v>93.76</v>
      </c>
      <c r="YO6" s="9">
        <v>94.24</v>
      </c>
      <c r="YP6" s="9">
        <v>89.72</v>
      </c>
      <c r="YQ6" s="9">
        <v>98.62</v>
      </c>
      <c r="YR6" s="9">
        <v>99.84</v>
      </c>
      <c r="YS6" s="9">
        <v>101.11</v>
      </c>
      <c r="YT6" s="9">
        <v>98.39</v>
      </c>
      <c r="YU6" s="9">
        <v>108.62</v>
      </c>
      <c r="YV6" s="9">
        <v>99.88</v>
      </c>
      <c r="YW6" s="9">
        <v>98.21</v>
      </c>
      <c r="YX6" s="9">
        <v>96.81</v>
      </c>
      <c r="YY6" s="9">
        <v>95.47</v>
      </c>
      <c r="YZ6" s="9">
        <v>95.19</v>
      </c>
      <c r="ZA6" s="9">
        <v>94.67</v>
      </c>
      <c r="ZB6" s="9">
        <v>94.89</v>
      </c>
      <c r="ZC6" s="9">
        <v>95.12</v>
      </c>
      <c r="ZD6" s="9">
        <v>84.3</v>
      </c>
      <c r="ZE6" s="9">
        <v>92.88</v>
      </c>
      <c r="ZF6" s="9">
        <v>94.08</v>
      </c>
      <c r="ZG6" s="22">
        <v>94.23</v>
      </c>
      <c r="ZH6" s="22">
        <v>94.34</v>
      </c>
      <c r="ZI6" s="22">
        <v>108.51</v>
      </c>
      <c r="ZJ6" s="22">
        <v>100.79</v>
      </c>
      <c r="ZK6" s="22">
        <v>101.29</v>
      </c>
      <c r="ZL6" s="9">
        <v>102.03</v>
      </c>
      <c r="ZM6" s="9">
        <v>105.42</v>
      </c>
      <c r="ZN6" s="9">
        <v>107.2</v>
      </c>
      <c r="ZO6" s="9">
        <v>106.95</v>
      </c>
      <c r="ZP6" s="9">
        <v>106.56</v>
      </c>
      <c r="ZQ6" s="9">
        <v>106.58</v>
      </c>
      <c r="ZR6" s="9">
        <v>104.1</v>
      </c>
      <c r="ZS6" s="9">
        <v>102.36</v>
      </c>
      <c r="ZT6" s="9">
        <v>102.97</v>
      </c>
      <c r="ZU6" s="9">
        <v>102.35</v>
      </c>
      <c r="ZV6" s="22">
        <v>101.02</v>
      </c>
      <c r="ZW6" s="22">
        <v>99.6</v>
      </c>
      <c r="ZX6" s="22">
        <v>98.62</v>
      </c>
      <c r="ZY6" s="22">
        <v>97.92</v>
      </c>
      <c r="ZZ6" s="22">
        <v>97.45</v>
      </c>
      <c r="AAA6" s="22">
        <v>97.35</v>
      </c>
      <c r="AAB6" s="22">
        <v>95.97</v>
      </c>
      <c r="AAC6" s="22">
        <v>95.91</v>
      </c>
      <c r="AAD6" s="22">
        <v>97.28</v>
      </c>
      <c r="AAE6" s="22">
        <v>97.72</v>
      </c>
      <c r="AAF6" s="1">
        <v>98.57</v>
      </c>
      <c r="AAG6" s="1">
        <v>101.87</v>
      </c>
      <c r="AAH6" s="1">
        <v>103.83</v>
      </c>
      <c r="AAI6" s="1">
        <v>103.45</v>
      </c>
      <c r="AAJ6" s="1">
        <v>103.99</v>
      </c>
      <c r="AAK6" s="1">
        <v>104.15</v>
      </c>
      <c r="AAL6" s="1">
        <v>102.96</v>
      </c>
      <c r="AAM6" s="1">
        <v>102.69</v>
      </c>
      <c r="AAN6" s="1">
        <v>102.89</v>
      </c>
      <c r="AAO6" s="1">
        <v>102.67</v>
      </c>
      <c r="AAP6" s="1">
        <v>102.84</v>
      </c>
      <c r="AAQ6" s="9">
        <v>104.84</v>
      </c>
      <c r="AAR6" s="9">
        <v>104.51</v>
      </c>
      <c r="AAS6" s="9">
        <v>104.86</v>
      </c>
      <c r="AAT6" s="9">
        <v>104.98</v>
      </c>
      <c r="AAU6" s="22">
        <v>104.9</v>
      </c>
      <c r="AAV6" s="22">
        <v>106.06</v>
      </c>
      <c r="AAW6" s="22">
        <v>106.47</v>
      </c>
      <c r="AAX6" s="22">
        <v>107.14</v>
      </c>
      <c r="AAY6" s="22">
        <v>107.91</v>
      </c>
      <c r="AAZ6" s="9">
        <v>109.11</v>
      </c>
      <c r="ABA6" s="9">
        <v>114.39</v>
      </c>
      <c r="ABB6" s="9">
        <v>118.3</v>
      </c>
      <c r="ABC6" s="9">
        <v>118.45</v>
      </c>
      <c r="ABD6" s="9">
        <v>121.08</v>
      </c>
    </row>
    <row r="7" spans="1:732" s="9" customFormat="1" x14ac:dyDescent="0.25">
      <c r="A7" s="3" t="s">
        <v>6</v>
      </c>
      <c r="B7" s="22">
        <v>97.08</v>
      </c>
      <c r="C7" s="22">
        <v>94.55</v>
      </c>
      <c r="D7" s="22">
        <v>93.91</v>
      </c>
      <c r="E7" s="22">
        <v>93.19</v>
      </c>
      <c r="F7" s="22">
        <v>92.13</v>
      </c>
      <c r="G7" s="22">
        <v>93.66</v>
      </c>
      <c r="H7" s="22">
        <v>93.67</v>
      </c>
      <c r="I7" s="22">
        <v>94.51</v>
      </c>
      <c r="J7" s="22">
        <v>94.65</v>
      </c>
      <c r="K7" s="22">
        <v>94.87</v>
      </c>
      <c r="L7" s="22">
        <v>99.28</v>
      </c>
      <c r="M7" s="22">
        <v>99.31</v>
      </c>
      <c r="N7" s="22">
        <v>100.1</v>
      </c>
      <c r="O7" s="22">
        <v>100.16</v>
      </c>
      <c r="P7" s="22">
        <v>101.89</v>
      </c>
      <c r="Q7" s="22">
        <v>101.81</v>
      </c>
      <c r="R7" s="22">
        <v>102.51</v>
      </c>
      <c r="S7" s="22">
        <v>102.04</v>
      </c>
      <c r="T7" s="22">
        <v>101.02</v>
      </c>
      <c r="U7" s="22">
        <v>101.27</v>
      </c>
      <c r="V7" s="22">
        <v>96.47</v>
      </c>
      <c r="W7" s="22">
        <v>96.81</v>
      </c>
      <c r="X7" s="22">
        <v>96.54</v>
      </c>
      <c r="Y7" s="22">
        <v>99.22</v>
      </c>
      <c r="Z7" s="22">
        <v>99.71</v>
      </c>
      <c r="AA7" s="22">
        <v>97.45</v>
      </c>
      <c r="AB7" s="22">
        <v>98.84</v>
      </c>
      <c r="AC7" s="22">
        <v>100.91</v>
      </c>
      <c r="AD7" s="22">
        <v>100.92</v>
      </c>
      <c r="AE7" s="22">
        <v>100.65</v>
      </c>
      <c r="AF7" s="22">
        <v>104.21</v>
      </c>
      <c r="AG7" s="22">
        <v>101.6</v>
      </c>
      <c r="AH7" s="22">
        <v>99.7</v>
      </c>
      <c r="AI7" s="22">
        <v>99.09</v>
      </c>
      <c r="AJ7" s="22">
        <v>99.21</v>
      </c>
      <c r="AK7" s="22">
        <v>104.89</v>
      </c>
      <c r="AL7" s="22">
        <v>106.72</v>
      </c>
      <c r="AM7" s="22">
        <v>107.27</v>
      </c>
      <c r="AN7" s="22">
        <v>108.74</v>
      </c>
      <c r="AO7" s="22">
        <v>109.89</v>
      </c>
      <c r="AP7" s="22">
        <v>107.68</v>
      </c>
      <c r="AQ7" s="22">
        <v>107.3</v>
      </c>
      <c r="AR7" s="22">
        <v>107.17</v>
      </c>
      <c r="AS7" s="22">
        <v>106.2</v>
      </c>
      <c r="AT7" s="22">
        <v>106.02</v>
      </c>
      <c r="AU7" s="22">
        <v>103.52</v>
      </c>
      <c r="AV7" s="22">
        <v>103.21</v>
      </c>
      <c r="AW7" s="22">
        <v>102.3</v>
      </c>
      <c r="AX7" s="22">
        <v>100.52</v>
      </c>
      <c r="AY7" s="22">
        <v>99.05</v>
      </c>
      <c r="AZ7" s="22">
        <v>80.930000000000007</v>
      </c>
      <c r="BA7" s="22">
        <v>76.06</v>
      </c>
      <c r="BB7" s="22">
        <v>69.34</v>
      </c>
      <c r="BC7" s="22">
        <v>63.73</v>
      </c>
      <c r="BD7" s="22">
        <v>57.43</v>
      </c>
      <c r="BE7" s="22">
        <v>44.14</v>
      </c>
      <c r="BF7" s="22">
        <v>44.51</v>
      </c>
      <c r="BG7" s="22">
        <v>46.72</v>
      </c>
      <c r="BH7" s="22">
        <v>48.2</v>
      </c>
      <c r="BI7" s="22">
        <v>49.3</v>
      </c>
      <c r="BJ7" s="22">
        <v>51.77</v>
      </c>
      <c r="BK7" s="22">
        <v>51.23</v>
      </c>
      <c r="BL7" s="22">
        <v>51.87</v>
      </c>
      <c r="BM7" s="22">
        <v>53.09</v>
      </c>
      <c r="BN7" s="22">
        <v>53.38</v>
      </c>
      <c r="BO7" s="22">
        <v>53.31</v>
      </c>
      <c r="BP7" s="22">
        <v>52.71</v>
      </c>
      <c r="BQ7" s="22">
        <v>54.01</v>
      </c>
      <c r="BR7" s="22">
        <v>54.41</v>
      </c>
      <c r="BS7" s="22">
        <v>56.4</v>
      </c>
      <c r="BT7" s="22">
        <v>56.79</v>
      </c>
      <c r="BU7" s="22">
        <v>57.04</v>
      </c>
      <c r="BV7" s="22">
        <v>57.17</v>
      </c>
      <c r="BW7" s="22">
        <v>59.87</v>
      </c>
      <c r="BX7" s="22">
        <v>60.68</v>
      </c>
      <c r="BY7" s="22">
        <v>61.88</v>
      </c>
      <c r="BZ7" s="22">
        <v>62.33</v>
      </c>
      <c r="CA7" s="22">
        <v>64.02</v>
      </c>
      <c r="CB7" s="22">
        <v>64.92</v>
      </c>
      <c r="CC7" s="22">
        <v>65.89</v>
      </c>
      <c r="CD7" s="22">
        <v>65.95</v>
      </c>
      <c r="CE7" s="22">
        <v>66.98</v>
      </c>
      <c r="CF7" s="22">
        <v>65.53</v>
      </c>
      <c r="CG7" s="22">
        <v>64.92</v>
      </c>
      <c r="CH7" s="22">
        <v>65.38</v>
      </c>
      <c r="CI7" s="22">
        <v>65.27</v>
      </c>
      <c r="CJ7" s="22">
        <v>66.3</v>
      </c>
      <c r="CK7" s="22">
        <v>68.010000000000005</v>
      </c>
      <c r="CL7" s="22">
        <v>68.599999999999994</v>
      </c>
      <c r="CM7" s="22">
        <v>69.349999999999994</v>
      </c>
      <c r="CN7" s="22">
        <v>70.5</v>
      </c>
      <c r="CO7" s="22">
        <v>71.95</v>
      </c>
      <c r="CP7" s="22">
        <v>73.56</v>
      </c>
      <c r="CQ7" s="22">
        <v>73.040000000000006</v>
      </c>
      <c r="CR7" s="22">
        <v>72.67</v>
      </c>
      <c r="CS7" s="22">
        <v>72.569999999999993</v>
      </c>
      <c r="CT7" s="22">
        <v>73.13</v>
      </c>
      <c r="CU7" s="22">
        <v>77.09</v>
      </c>
      <c r="CV7" s="22">
        <v>76.94</v>
      </c>
      <c r="CW7" s="22">
        <v>76.75</v>
      </c>
      <c r="CX7" s="22">
        <v>77.290000000000006</v>
      </c>
      <c r="CY7" s="22">
        <v>83.55</v>
      </c>
      <c r="CZ7" s="22">
        <v>83.12</v>
      </c>
      <c r="DA7" s="22">
        <v>84.63</v>
      </c>
      <c r="DB7" s="22">
        <v>87.03</v>
      </c>
      <c r="DC7" s="22">
        <v>86.8</v>
      </c>
      <c r="DD7" s="22">
        <v>84.23</v>
      </c>
      <c r="DE7" s="22">
        <v>85.93</v>
      </c>
      <c r="DF7" s="22">
        <v>87.22</v>
      </c>
      <c r="DG7" s="22">
        <v>87.19</v>
      </c>
      <c r="DH7" s="22">
        <v>88.45</v>
      </c>
      <c r="DI7" s="22">
        <v>96.39</v>
      </c>
      <c r="DJ7" s="22">
        <v>96.41</v>
      </c>
      <c r="DK7" s="22">
        <v>97.1</v>
      </c>
      <c r="DL7" s="22">
        <v>95.34</v>
      </c>
      <c r="DM7" s="22">
        <v>98.67</v>
      </c>
      <c r="DN7" s="22">
        <v>100.23</v>
      </c>
      <c r="DO7" s="22">
        <v>100.92</v>
      </c>
      <c r="DP7" s="22">
        <v>100.76</v>
      </c>
      <c r="DQ7" s="22">
        <v>103.34</v>
      </c>
      <c r="DR7" s="22">
        <v>102.92</v>
      </c>
      <c r="DS7" s="22">
        <v>102.2</v>
      </c>
      <c r="DT7" s="22">
        <v>101.6</v>
      </c>
      <c r="DU7" s="22">
        <v>102.5</v>
      </c>
      <c r="DV7" s="22">
        <v>101.65</v>
      </c>
      <c r="DW7" s="22">
        <v>99.38</v>
      </c>
      <c r="DX7" s="22">
        <v>94.06</v>
      </c>
      <c r="DY7" s="22">
        <v>94.17</v>
      </c>
      <c r="DZ7" s="22">
        <v>93.12</v>
      </c>
      <c r="EA7" s="22">
        <v>93.58</v>
      </c>
      <c r="EB7" s="22">
        <v>92.38</v>
      </c>
      <c r="EC7" s="22">
        <v>91.14</v>
      </c>
      <c r="ED7" s="22">
        <v>89.9</v>
      </c>
      <c r="EE7" s="22">
        <v>89.65</v>
      </c>
      <c r="EF7" s="22">
        <v>87.27</v>
      </c>
      <c r="EG7" s="22">
        <v>88.67</v>
      </c>
      <c r="EH7" s="22">
        <v>90.5</v>
      </c>
      <c r="EI7" s="22">
        <v>92.33</v>
      </c>
      <c r="EJ7" s="22">
        <v>92.43</v>
      </c>
      <c r="EK7" s="22">
        <v>94.98</v>
      </c>
      <c r="EL7" s="22">
        <v>95.52</v>
      </c>
      <c r="EM7" s="22">
        <v>98.18</v>
      </c>
      <c r="EN7" s="22">
        <v>99.79</v>
      </c>
      <c r="EO7" s="22">
        <v>99.2</v>
      </c>
      <c r="EP7" s="22">
        <v>98.98</v>
      </c>
      <c r="EQ7" s="22">
        <v>99.36</v>
      </c>
      <c r="ER7" s="22">
        <v>95.98</v>
      </c>
      <c r="ES7" s="22">
        <v>94.72</v>
      </c>
      <c r="ET7" s="22">
        <v>94.28</v>
      </c>
      <c r="EU7" s="22">
        <v>92.83</v>
      </c>
      <c r="EV7" s="22">
        <v>92.17</v>
      </c>
      <c r="EW7" s="22">
        <v>95.11</v>
      </c>
      <c r="EX7" s="22">
        <v>95.84</v>
      </c>
      <c r="EY7" s="22">
        <v>97.27</v>
      </c>
      <c r="EZ7" s="22">
        <v>98.11</v>
      </c>
      <c r="FA7" s="22">
        <v>97.82</v>
      </c>
      <c r="FB7" s="22">
        <v>99.46</v>
      </c>
      <c r="FC7" s="22">
        <v>100.53</v>
      </c>
      <c r="FD7" s="22">
        <v>99.19</v>
      </c>
      <c r="FE7" s="22">
        <v>102.63</v>
      </c>
      <c r="FF7" s="22">
        <v>104.6</v>
      </c>
      <c r="FG7" s="22">
        <v>108.94</v>
      </c>
      <c r="FH7" s="22">
        <v>113.85</v>
      </c>
      <c r="FI7" s="22">
        <v>112.13</v>
      </c>
      <c r="FJ7" s="22">
        <v>110.2</v>
      </c>
      <c r="FK7" s="22">
        <v>102.79</v>
      </c>
      <c r="FL7" s="22">
        <v>105.37</v>
      </c>
      <c r="FM7" s="22">
        <v>100.41</v>
      </c>
      <c r="FN7" s="22">
        <v>97.71</v>
      </c>
      <c r="FO7" s="22">
        <v>96.83</v>
      </c>
      <c r="FP7" s="22">
        <v>101.77</v>
      </c>
      <c r="FQ7" s="22">
        <v>95.06</v>
      </c>
      <c r="FR7" s="22">
        <v>94.33</v>
      </c>
      <c r="FS7" s="22">
        <v>95.31</v>
      </c>
      <c r="FT7" s="22">
        <v>94.03</v>
      </c>
      <c r="FU7" s="22">
        <v>97.26</v>
      </c>
      <c r="FV7" s="22">
        <v>95.89</v>
      </c>
      <c r="FW7" s="22">
        <v>96.99</v>
      </c>
      <c r="FX7" s="22">
        <v>96.25</v>
      </c>
      <c r="FY7" s="22">
        <v>97.89</v>
      </c>
      <c r="FZ7" s="22">
        <v>98.06</v>
      </c>
      <c r="GA7" s="22">
        <v>98.34</v>
      </c>
      <c r="GB7" s="22">
        <v>98.62</v>
      </c>
      <c r="GC7" s="22">
        <v>100.82</v>
      </c>
      <c r="GD7" s="22">
        <v>101.67</v>
      </c>
      <c r="GE7" s="22">
        <v>105.51</v>
      </c>
      <c r="GF7" s="22">
        <v>106.66</v>
      </c>
      <c r="GG7" s="22">
        <v>106.91</v>
      </c>
      <c r="GH7" s="22">
        <v>106.25</v>
      </c>
      <c r="GI7" s="22">
        <v>105.32</v>
      </c>
      <c r="GJ7" s="22">
        <v>103.47</v>
      </c>
      <c r="GK7" s="22">
        <v>103.08</v>
      </c>
      <c r="GL7" s="22">
        <v>101.68</v>
      </c>
      <c r="GM7" s="22">
        <v>101.72</v>
      </c>
      <c r="GN7" s="22">
        <v>101.77</v>
      </c>
      <c r="GO7" s="22">
        <v>100.39</v>
      </c>
      <c r="GP7" s="22">
        <v>100.48</v>
      </c>
      <c r="GQ7" s="22">
        <v>100.02</v>
      </c>
      <c r="GR7" s="22">
        <v>99.1</v>
      </c>
      <c r="GS7" s="22">
        <v>100.18</v>
      </c>
      <c r="GT7" s="22">
        <v>99.81</v>
      </c>
      <c r="GU7" s="22">
        <v>101.78</v>
      </c>
      <c r="GV7" s="22">
        <v>104.14</v>
      </c>
      <c r="GW7" s="22">
        <v>105.99</v>
      </c>
      <c r="GX7" s="22">
        <v>106.22</v>
      </c>
      <c r="GY7" s="22">
        <v>114.13</v>
      </c>
      <c r="GZ7" s="22">
        <v>118.7</v>
      </c>
      <c r="HA7" s="22">
        <v>123.63</v>
      </c>
      <c r="HB7" s="22">
        <v>128.63999999999999</v>
      </c>
      <c r="HC7" s="22">
        <v>122.85</v>
      </c>
      <c r="HD7" s="22">
        <v>95.77</v>
      </c>
      <c r="HE7" s="22">
        <v>85.18</v>
      </c>
      <c r="HF7" s="22">
        <v>76.069999999999993</v>
      </c>
      <c r="HG7" s="22">
        <v>66.52</v>
      </c>
      <c r="HH7" s="22">
        <v>68.28</v>
      </c>
      <c r="HI7" s="22">
        <v>73.08</v>
      </c>
      <c r="HJ7" s="22">
        <v>74.88</v>
      </c>
      <c r="HK7" s="22">
        <v>76.17</v>
      </c>
      <c r="HL7" s="22">
        <v>77.08</v>
      </c>
      <c r="HM7" s="22">
        <v>78.53</v>
      </c>
      <c r="HN7" s="22">
        <v>83.96</v>
      </c>
      <c r="HO7" s="22">
        <v>86.62</v>
      </c>
      <c r="HP7" s="22">
        <v>87.87</v>
      </c>
      <c r="HQ7" s="22">
        <v>89.97</v>
      </c>
      <c r="HR7" s="22">
        <v>92.73</v>
      </c>
      <c r="HS7" s="22">
        <v>106.27</v>
      </c>
      <c r="HT7" s="22">
        <v>111.2</v>
      </c>
      <c r="HU7" s="22">
        <v>111.56</v>
      </c>
      <c r="HV7" s="22">
        <v>121.96</v>
      </c>
      <c r="HW7" s="22">
        <v>126.83</v>
      </c>
      <c r="HX7" s="22">
        <v>143.66</v>
      </c>
      <c r="HY7" s="22">
        <v>147.41999999999999</v>
      </c>
      <c r="HZ7" s="22">
        <v>155.01</v>
      </c>
      <c r="IA7" s="22">
        <v>150.69999999999999</v>
      </c>
      <c r="IB7" s="22">
        <v>151.04</v>
      </c>
      <c r="IC7" s="22">
        <v>148.07</v>
      </c>
      <c r="ID7" s="22">
        <v>148.4</v>
      </c>
      <c r="IE7" s="22">
        <v>148.80000000000001</v>
      </c>
      <c r="IF7" s="22">
        <v>149.12</v>
      </c>
      <c r="IG7" s="22">
        <v>149.38</v>
      </c>
      <c r="IH7" s="22">
        <v>145.15</v>
      </c>
      <c r="II7" s="22">
        <v>143.55000000000001</v>
      </c>
      <c r="IJ7" s="22">
        <v>140.47</v>
      </c>
      <c r="IK7" s="22">
        <v>137.47999999999999</v>
      </c>
      <c r="IL7" s="22">
        <v>75.37</v>
      </c>
      <c r="IM7" s="22">
        <v>69.56</v>
      </c>
      <c r="IN7" s="22">
        <v>64.599999999999994</v>
      </c>
      <c r="IO7" s="22">
        <v>58.58</v>
      </c>
      <c r="IP7" s="22">
        <v>60.91</v>
      </c>
      <c r="IQ7" s="22">
        <v>57.2</v>
      </c>
      <c r="IR7" s="22">
        <v>53.31</v>
      </c>
      <c r="IS7" s="22">
        <v>52.96</v>
      </c>
      <c r="IT7" s="22">
        <v>53.74</v>
      </c>
      <c r="IU7" s="22">
        <v>53.04</v>
      </c>
      <c r="IV7" s="22">
        <v>51.7</v>
      </c>
      <c r="IW7" s="22">
        <v>50.86</v>
      </c>
      <c r="IX7" s="22">
        <v>50.99</v>
      </c>
      <c r="IY7" s="22">
        <v>51.3</v>
      </c>
      <c r="IZ7" s="22">
        <v>51.02</v>
      </c>
      <c r="JA7" s="22">
        <v>50.99</v>
      </c>
      <c r="JB7" s="22">
        <v>50.42</v>
      </c>
      <c r="JC7" s="22">
        <v>50.83</v>
      </c>
      <c r="JD7" s="22">
        <v>51.24</v>
      </c>
      <c r="JE7" s="22">
        <v>51.54</v>
      </c>
      <c r="JF7" s="22">
        <v>52.6</v>
      </c>
      <c r="JG7" s="22">
        <v>54.12</v>
      </c>
      <c r="JH7" s="22">
        <v>54.73</v>
      </c>
      <c r="JI7" s="22">
        <v>57.88</v>
      </c>
      <c r="JJ7" s="22">
        <v>59.01</v>
      </c>
      <c r="JK7" s="22">
        <v>59.12</v>
      </c>
      <c r="JL7" s="22">
        <v>59.55</v>
      </c>
      <c r="JM7" s="22">
        <v>59.83</v>
      </c>
      <c r="JN7" s="22">
        <v>59.66</v>
      </c>
      <c r="JO7" s="22">
        <v>59.82</v>
      </c>
      <c r="JP7" s="22">
        <v>58.81</v>
      </c>
      <c r="JQ7" s="22">
        <v>58.27</v>
      </c>
      <c r="JR7" s="22">
        <v>58.76</v>
      </c>
      <c r="JS7" s="22">
        <v>58.93</v>
      </c>
      <c r="JT7" s="22">
        <v>58.7</v>
      </c>
      <c r="JU7" s="22">
        <v>59.69</v>
      </c>
      <c r="JV7" s="22">
        <v>59.81</v>
      </c>
      <c r="JW7" s="22">
        <v>59.09</v>
      </c>
      <c r="JX7" s="22">
        <v>57.5</v>
      </c>
      <c r="JY7" s="22">
        <v>56.63</v>
      </c>
      <c r="JZ7" s="22">
        <v>56.29</v>
      </c>
      <c r="KA7" s="22">
        <v>56.17</v>
      </c>
      <c r="KB7" s="22">
        <v>57.2</v>
      </c>
      <c r="KC7" s="22">
        <v>62.01</v>
      </c>
      <c r="KD7" s="22">
        <v>64.209999999999994</v>
      </c>
      <c r="KE7" s="22">
        <v>65.55</v>
      </c>
      <c r="KF7" s="22">
        <v>66.41</v>
      </c>
      <c r="KG7" s="22">
        <v>66.48</v>
      </c>
      <c r="KH7" s="22">
        <v>63.9</v>
      </c>
      <c r="KI7" s="22">
        <v>63.18</v>
      </c>
      <c r="KJ7" s="22">
        <v>62.84</v>
      </c>
      <c r="KK7" s="22">
        <v>63.21</v>
      </c>
      <c r="KL7" s="22">
        <v>62.72</v>
      </c>
      <c r="KM7" s="22">
        <v>62.23</v>
      </c>
      <c r="KN7" s="22">
        <v>62.31</v>
      </c>
      <c r="KO7" s="22">
        <v>61.59</v>
      </c>
      <c r="KP7" s="22">
        <v>60.76</v>
      </c>
      <c r="KQ7" s="22">
        <v>60.1</v>
      </c>
      <c r="KR7" s="22">
        <v>59.26</v>
      </c>
      <c r="KS7" s="10">
        <v>58.75</v>
      </c>
      <c r="KT7" s="10">
        <v>56.96</v>
      </c>
      <c r="KU7" s="10">
        <v>59.59</v>
      </c>
      <c r="KV7" s="10">
        <v>60.69</v>
      </c>
      <c r="KW7" s="10">
        <v>64.84</v>
      </c>
      <c r="KX7" s="10">
        <v>66.08</v>
      </c>
      <c r="KY7" s="10">
        <v>68.97</v>
      </c>
      <c r="KZ7" s="10">
        <v>68.78</v>
      </c>
      <c r="LA7" s="10">
        <v>60.09</v>
      </c>
      <c r="LB7" s="10">
        <v>65.2</v>
      </c>
      <c r="LC7" s="10">
        <v>63.53</v>
      </c>
      <c r="LD7" s="22">
        <v>64.08</v>
      </c>
      <c r="LE7" s="22">
        <v>61.58</v>
      </c>
      <c r="LF7" s="22">
        <v>79.069999999999993</v>
      </c>
      <c r="LG7" s="22">
        <v>81.680000000000007</v>
      </c>
      <c r="LH7" s="22">
        <v>89.07</v>
      </c>
      <c r="LI7" s="10">
        <v>95.37</v>
      </c>
      <c r="LJ7" s="10">
        <v>121.96</v>
      </c>
      <c r="LK7" s="10">
        <v>115.63</v>
      </c>
      <c r="LL7" s="10">
        <v>112.36</v>
      </c>
      <c r="LM7" s="10">
        <v>110.44</v>
      </c>
      <c r="LN7" s="10">
        <v>108.21</v>
      </c>
      <c r="LO7" s="10">
        <v>105.97</v>
      </c>
      <c r="LP7" s="10">
        <v>105.34</v>
      </c>
      <c r="LQ7" s="10">
        <v>105.38</v>
      </c>
      <c r="LR7" s="10">
        <v>105.51</v>
      </c>
      <c r="LS7" s="10">
        <v>106.33</v>
      </c>
      <c r="LT7" s="10">
        <v>108.81</v>
      </c>
      <c r="LU7" s="10">
        <v>112.01</v>
      </c>
      <c r="LV7" s="10">
        <v>111.38</v>
      </c>
      <c r="LW7" s="10">
        <v>109.52</v>
      </c>
      <c r="LX7" s="10">
        <v>107.95</v>
      </c>
      <c r="LY7" s="10">
        <v>103.01</v>
      </c>
      <c r="LZ7" s="10">
        <v>98.35</v>
      </c>
      <c r="MA7" s="10">
        <v>97.3</v>
      </c>
      <c r="MB7" s="10">
        <v>96.6</v>
      </c>
      <c r="MC7" s="10">
        <v>94.99</v>
      </c>
      <c r="MD7" s="10">
        <v>93.78</v>
      </c>
      <c r="ME7" s="10">
        <v>94.11</v>
      </c>
      <c r="MF7" s="10">
        <v>94.22</v>
      </c>
      <c r="MG7" s="10">
        <v>95.21</v>
      </c>
      <c r="MH7" s="10">
        <v>91.31</v>
      </c>
      <c r="MI7" s="10">
        <v>91.96</v>
      </c>
      <c r="MJ7" s="10">
        <v>91.61</v>
      </c>
      <c r="MK7" s="10">
        <v>90.55</v>
      </c>
      <c r="ML7" s="10">
        <v>90.69</v>
      </c>
      <c r="MM7" s="10">
        <v>90.17</v>
      </c>
      <c r="MN7" s="10">
        <v>94.07</v>
      </c>
      <c r="MO7" s="10">
        <v>95.14</v>
      </c>
      <c r="MP7" s="10">
        <v>95.43</v>
      </c>
      <c r="MQ7" s="15">
        <v>93.57</v>
      </c>
      <c r="MR7" s="15">
        <v>94.21</v>
      </c>
      <c r="MS7" s="15">
        <v>88.88</v>
      </c>
      <c r="MT7" s="15">
        <v>88.27</v>
      </c>
      <c r="MU7" s="15">
        <v>87.83</v>
      </c>
      <c r="MV7" s="15">
        <v>87.06</v>
      </c>
      <c r="MW7" s="15">
        <v>84.7</v>
      </c>
      <c r="MX7" s="15">
        <v>85.81</v>
      </c>
      <c r="MY7" s="15">
        <v>83.64</v>
      </c>
      <c r="MZ7" s="22">
        <v>83.24</v>
      </c>
      <c r="NA7" s="22">
        <v>83.83</v>
      </c>
      <c r="NB7" s="22">
        <v>84.65</v>
      </c>
      <c r="NC7" s="22">
        <v>84.47</v>
      </c>
      <c r="ND7" s="22">
        <v>85.3</v>
      </c>
      <c r="NE7" s="22">
        <v>85.55</v>
      </c>
      <c r="NF7" s="22">
        <v>87.9</v>
      </c>
      <c r="NG7" s="22">
        <v>88.79</v>
      </c>
      <c r="NH7" s="22">
        <v>89.21</v>
      </c>
      <c r="NI7" s="22">
        <v>90.36</v>
      </c>
      <c r="NJ7" s="22">
        <v>91.54</v>
      </c>
      <c r="NK7" s="22">
        <v>91.36</v>
      </c>
      <c r="NL7" s="22">
        <v>91.25</v>
      </c>
      <c r="NM7" s="22">
        <v>91.79</v>
      </c>
      <c r="NN7" s="22">
        <v>91.25</v>
      </c>
      <c r="NO7" s="22">
        <v>89.63</v>
      </c>
      <c r="NP7" s="22">
        <v>88.73</v>
      </c>
      <c r="NQ7" s="22">
        <v>85.62</v>
      </c>
      <c r="NR7" s="22">
        <v>85.13</v>
      </c>
      <c r="NS7" s="22">
        <v>85.03</v>
      </c>
      <c r="NT7" s="22">
        <v>85.64</v>
      </c>
      <c r="NU7" s="22">
        <v>84.49</v>
      </c>
      <c r="NV7" s="22">
        <v>87.67</v>
      </c>
      <c r="NW7" s="22">
        <v>88.06</v>
      </c>
      <c r="NX7" s="22">
        <v>88.12</v>
      </c>
      <c r="NY7" s="22">
        <v>87.65</v>
      </c>
      <c r="NZ7" s="22">
        <v>88.79</v>
      </c>
      <c r="OA7" s="22">
        <v>88.71</v>
      </c>
      <c r="OB7" s="22">
        <v>88.72</v>
      </c>
      <c r="OC7" s="22">
        <v>90.09</v>
      </c>
      <c r="OD7" s="22">
        <v>90.87</v>
      </c>
      <c r="OE7" s="22">
        <v>92.86</v>
      </c>
      <c r="OF7" s="22">
        <v>93.17</v>
      </c>
      <c r="OG7" s="22">
        <v>93.62</v>
      </c>
      <c r="OH7" s="22">
        <v>91.74</v>
      </c>
      <c r="OI7" s="22">
        <v>92.11</v>
      </c>
      <c r="OJ7" s="22">
        <v>89.66</v>
      </c>
      <c r="OK7" s="22">
        <v>89.21</v>
      </c>
      <c r="OL7" s="22">
        <v>88.48</v>
      </c>
      <c r="OM7" s="22">
        <v>88.9</v>
      </c>
      <c r="ON7" s="22">
        <v>88.72</v>
      </c>
      <c r="OO7" s="22">
        <v>86.9</v>
      </c>
      <c r="OP7" s="22">
        <v>86.57</v>
      </c>
      <c r="OQ7" s="22">
        <v>86.65</v>
      </c>
      <c r="OR7" s="22">
        <v>87.07</v>
      </c>
      <c r="OS7" s="22">
        <v>86.41</v>
      </c>
      <c r="OT7" s="22">
        <v>87.1</v>
      </c>
      <c r="OU7" s="22">
        <v>86.48</v>
      </c>
      <c r="OV7" s="22">
        <v>86.43</v>
      </c>
      <c r="OW7" s="22">
        <v>86.97</v>
      </c>
      <c r="OX7" s="22">
        <v>86.97</v>
      </c>
      <c r="OY7" s="22">
        <v>89.9</v>
      </c>
      <c r="OZ7" s="22">
        <v>93.17</v>
      </c>
      <c r="PA7" s="22">
        <v>93.75</v>
      </c>
      <c r="PB7" s="20">
        <v>94.97</v>
      </c>
      <c r="PC7" s="20">
        <v>92.6</v>
      </c>
      <c r="PD7" s="20">
        <v>98.38</v>
      </c>
      <c r="PE7" s="20">
        <v>90.76</v>
      </c>
      <c r="PF7" s="22">
        <v>86.4</v>
      </c>
      <c r="PG7" s="22">
        <v>84.48</v>
      </c>
      <c r="PH7" s="22">
        <v>83.81</v>
      </c>
      <c r="PI7" s="22">
        <v>83.91</v>
      </c>
      <c r="PJ7" s="22">
        <v>84.83</v>
      </c>
      <c r="PK7" s="22">
        <v>85.16</v>
      </c>
      <c r="PL7" s="22">
        <v>85.98</v>
      </c>
      <c r="PM7" s="22">
        <v>86.52</v>
      </c>
      <c r="PN7" s="22">
        <v>87.26</v>
      </c>
      <c r="PO7" s="22">
        <v>86.55</v>
      </c>
      <c r="PP7" s="22">
        <v>88.3</v>
      </c>
      <c r="PQ7" s="22">
        <v>88.14</v>
      </c>
      <c r="PR7" s="22">
        <v>89.33</v>
      </c>
      <c r="PS7" s="22">
        <v>88.59</v>
      </c>
      <c r="PT7" s="22">
        <v>88.03</v>
      </c>
      <c r="PU7" s="22">
        <v>88.09</v>
      </c>
      <c r="PV7" s="22">
        <v>88.63</v>
      </c>
      <c r="PW7" s="22">
        <v>93.23</v>
      </c>
      <c r="PX7" s="22">
        <v>94.01</v>
      </c>
      <c r="PY7" s="22">
        <v>95.68</v>
      </c>
      <c r="PZ7" s="22">
        <v>95.81</v>
      </c>
      <c r="QA7" s="22">
        <v>95.2</v>
      </c>
      <c r="QB7" s="22">
        <v>93.05</v>
      </c>
      <c r="QC7" s="22">
        <v>92.48</v>
      </c>
      <c r="QD7" s="22">
        <v>92.16</v>
      </c>
      <c r="QE7" s="22">
        <v>91.82</v>
      </c>
      <c r="QF7" s="22">
        <v>92.93</v>
      </c>
      <c r="QG7" s="22">
        <v>93.58</v>
      </c>
      <c r="QH7" s="22">
        <v>93.83</v>
      </c>
      <c r="QI7" s="22">
        <v>94.24</v>
      </c>
      <c r="QJ7" s="22">
        <v>93.08</v>
      </c>
      <c r="QK7" s="22">
        <v>91.77</v>
      </c>
      <c r="QL7" s="22">
        <v>92.6</v>
      </c>
      <c r="QM7" s="22">
        <v>93.94</v>
      </c>
      <c r="QN7" s="22">
        <v>94.7</v>
      </c>
      <c r="QO7" s="22">
        <v>97.57</v>
      </c>
      <c r="QP7" s="22">
        <v>99.86</v>
      </c>
      <c r="QQ7" s="22">
        <v>101.4</v>
      </c>
      <c r="QR7" s="22">
        <v>101.31</v>
      </c>
      <c r="QS7" s="22">
        <v>102.18</v>
      </c>
      <c r="QT7" s="22">
        <v>101.68</v>
      </c>
      <c r="QU7" s="22">
        <v>99.64</v>
      </c>
      <c r="QV7" s="22">
        <v>99.59</v>
      </c>
      <c r="QW7" s="22">
        <v>99.4</v>
      </c>
      <c r="QX7" s="22">
        <v>99.85</v>
      </c>
      <c r="QY7" s="22">
        <v>99.77</v>
      </c>
      <c r="QZ7" s="22">
        <v>101.95</v>
      </c>
      <c r="RA7" s="22">
        <v>102.58</v>
      </c>
      <c r="RB7" s="22">
        <v>103.87</v>
      </c>
      <c r="RC7" s="22">
        <v>103.96</v>
      </c>
      <c r="RD7" s="22">
        <v>104.34</v>
      </c>
      <c r="RE7" s="22">
        <v>104.45</v>
      </c>
      <c r="RF7" s="22">
        <v>107.04</v>
      </c>
      <c r="RG7" s="22">
        <v>107.6</v>
      </c>
      <c r="RH7" s="22">
        <v>110.22</v>
      </c>
      <c r="RI7" s="22">
        <v>111.47</v>
      </c>
      <c r="RJ7" s="22">
        <v>114.37</v>
      </c>
      <c r="RK7" s="22">
        <v>129.72</v>
      </c>
      <c r="RL7" s="22">
        <v>134.12</v>
      </c>
      <c r="RM7" s="22">
        <v>136.47999999999999</v>
      </c>
      <c r="RN7" s="22">
        <v>138.5</v>
      </c>
      <c r="RO7" s="22">
        <v>138.13</v>
      </c>
      <c r="RP7" s="22">
        <v>128.46</v>
      </c>
      <c r="RQ7" s="22">
        <v>126.94</v>
      </c>
      <c r="RR7" s="22">
        <v>125.24</v>
      </c>
      <c r="RS7" s="22">
        <v>125.94</v>
      </c>
      <c r="RT7" s="22">
        <v>127.09</v>
      </c>
      <c r="RU7" s="22">
        <v>125.64</v>
      </c>
      <c r="RV7" s="22">
        <v>126.62</v>
      </c>
      <c r="RW7" s="22">
        <v>129.1</v>
      </c>
      <c r="RX7" s="22">
        <v>128.63</v>
      </c>
      <c r="RY7" s="22">
        <v>129.33000000000001</v>
      </c>
      <c r="RZ7" s="22">
        <v>132.71</v>
      </c>
      <c r="SA7" s="22">
        <v>134.81</v>
      </c>
      <c r="SB7" s="22">
        <v>134.66999999999999</v>
      </c>
      <c r="SC7" s="22">
        <v>137.13999999999999</v>
      </c>
      <c r="SD7" s="22">
        <v>139.32</v>
      </c>
      <c r="SE7" s="22">
        <v>90.72</v>
      </c>
      <c r="SF7" s="22">
        <v>86.33</v>
      </c>
      <c r="SG7" s="22">
        <v>78.25</v>
      </c>
      <c r="SH7" s="22">
        <v>71.849999999999994</v>
      </c>
      <c r="SI7" s="22">
        <v>75.459999999999994</v>
      </c>
      <c r="SJ7" s="22">
        <v>70.22</v>
      </c>
      <c r="SK7" s="22">
        <v>64.97</v>
      </c>
      <c r="SL7" s="22">
        <v>66.91</v>
      </c>
      <c r="SM7" s="22">
        <v>72.19</v>
      </c>
      <c r="SN7" s="22">
        <v>69.13</v>
      </c>
      <c r="SO7" s="22">
        <v>69.010000000000005</v>
      </c>
      <c r="SP7" s="22">
        <v>69.63</v>
      </c>
      <c r="SQ7" s="22">
        <v>71.319999999999993</v>
      </c>
      <c r="SR7" s="20">
        <v>70.38</v>
      </c>
      <c r="SS7" s="20">
        <v>69.459999999999994</v>
      </c>
      <c r="ST7" s="20">
        <v>68.55</v>
      </c>
      <c r="SU7" s="20">
        <v>68.55</v>
      </c>
      <c r="SV7" s="20">
        <v>68.55</v>
      </c>
      <c r="SW7" s="20">
        <v>70.3</v>
      </c>
      <c r="SX7" s="20">
        <v>72.040000000000006</v>
      </c>
      <c r="SY7" s="20">
        <v>72.42</v>
      </c>
      <c r="SZ7" s="22">
        <v>73.510000000000005</v>
      </c>
      <c r="TA7" s="22">
        <v>76.86</v>
      </c>
      <c r="TB7" s="22">
        <v>77.959999999999994</v>
      </c>
      <c r="TC7" s="22">
        <v>78.8</v>
      </c>
      <c r="TD7" s="22">
        <v>78.06</v>
      </c>
      <c r="TE7" s="22">
        <v>78.36</v>
      </c>
      <c r="TF7" s="22">
        <v>78.099999999999994</v>
      </c>
      <c r="TG7" s="22">
        <v>77.88</v>
      </c>
      <c r="TH7" s="22">
        <v>78.349999999999994</v>
      </c>
      <c r="TI7" s="22">
        <v>79.89</v>
      </c>
      <c r="TJ7" s="22">
        <v>80.16</v>
      </c>
      <c r="TK7" s="22">
        <v>82.16</v>
      </c>
      <c r="TL7" s="22">
        <v>82.74</v>
      </c>
      <c r="TM7" s="22">
        <v>82.91</v>
      </c>
      <c r="TN7" s="22">
        <v>83.63</v>
      </c>
      <c r="TO7" s="22">
        <v>83.66</v>
      </c>
      <c r="TP7" s="22">
        <v>79.45</v>
      </c>
      <c r="TQ7" s="22">
        <v>78.2</v>
      </c>
      <c r="TR7" s="22">
        <v>77.75</v>
      </c>
      <c r="TS7" s="22">
        <v>76.790000000000006</v>
      </c>
      <c r="TT7" s="22">
        <v>76.599999999999994</v>
      </c>
      <c r="TU7" s="22">
        <v>79.83</v>
      </c>
      <c r="TV7" s="22">
        <v>81.72</v>
      </c>
      <c r="TW7" s="22">
        <v>81.39</v>
      </c>
      <c r="TX7" s="22">
        <v>82.84</v>
      </c>
      <c r="TY7" s="22">
        <v>83.12</v>
      </c>
      <c r="TZ7" s="22">
        <v>83.81</v>
      </c>
      <c r="UA7" s="22">
        <v>83.32</v>
      </c>
      <c r="UB7" s="22">
        <v>83.07</v>
      </c>
      <c r="UC7" s="22">
        <v>82.21</v>
      </c>
      <c r="UD7" s="22">
        <v>82.51</v>
      </c>
      <c r="UE7" s="22">
        <v>81.92</v>
      </c>
      <c r="UF7" s="22">
        <v>81.03</v>
      </c>
      <c r="UG7" s="22">
        <v>82.15</v>
      </c>
      <c r="UH7" s="22">
        <v>82.17</v>
      </c>
      <c r="UI7" s="22">
        <v>82.54</v>
      </c>
      <c r="UJ7" s="22">
        <v>82.79</v>
      </c>
      <c r="UK7" s="22">
        <v>83.7</v>
      </c>
      <c r="UL7" s="22">
        <v>83.62</v>
      </c>
      <c r="UM7" s="22">
        <v>84.03</v>
      </c>
      <c r="UN7" s="22">
        <v>84.77</v>
      </c>
      <c r="UO7" s="22">
        <v>88.75</v>
      </c>
      <c r="UP7" s="22">
        <v>88.99</v>
      </c>
      <c r="UQ7" s="22">
        <v>89.18</v>
      </c>
      <c r="UR7" s="22">
        <v>87.99</v>
      </c>
      <c r="US7" s="22">
        <v>88.86</v>
      </c>
      <c r="UT7" s="22">
        <v>88.11</v>
      </c>
      <c r="UU7" s="22">
        <v>87.96</v>
      </c>
      <c r="UV7" s="22">
        <v>86.36</v>
      </c>
      <c r="UW7" s="22">
        <v>88.49</v>
      </c>
      <c r="UX7" s="22">
        <v>87.2</v>
      </c>
      <c r="UY7" s="22">
        <v>85.97</v>
      </c>
      <c r="UZ7" s="22">
        <v>86.94</v>
      </c>
      <c r="VA7" s="22">
        <v>89.94</v>
      </c>
      <c r="VB7" s="22">
        <v>90.05</v>
      </c>
      <c r="VC7" s="22">
        <v>82.24</v>
      </c>
      <c r="VD7" s="22">
        <v>84.23</v>
      </c>
      <c r="VE7" s="22">
        <v>83.62</v>
      </c>
      <c r="VF7" s="22">
        <v>83.82</v>
      </c>
      <c r="VG7" s="22">
        <v>86.73</v>
      </c>
      <c r="VH7" s="22">
        <v>91.3</v>
      </c>
      <c r="VI7" s="22">
        <v>88.12</v>
      </c>
      <c r="VJ7" s="22">
        <v>88.15</v>
      </c>
      <c r="VK7" s="22">
        <v>88.4</v>
      </c>
      <c r="VL7" s="22">
        <v>91.19</v>
      </c>
      <c r="VM7" s="22">
        <v>94.76</v>
      </c>
      <c r="VN7" s="22">
        <v>94.86</v>
      </c>
      <c r="VO7" s="22">
        <v>94.76</v>
      </c>
      <c r="VP7" s="22">
        <v>94.17</v>
      </c>
      <c r="VQ7" s="22">
        <v>92.1</v>
      </c>
      <c r="VR7" s="22">
        <v>86.91</v>
      </c>
      <c r="VS7" s="22">
        <v>86.73</v>
      </c>
      <c r="VT7" s="22">
        <v>86.4</v>
      </c>
      <c r="VU7" s="22">
        <v>84.46</v>
      </c>
      <c r="VV7" s="22">
        <v>84.23</v>
      </c>
      <c r="VW7" s="22">
        <v>83.82</v>
      </c>
      <c r="VX7" s="22">
        <v>83.69</v>
      </c>
      <c r="VY7" s="22">
        <v>83.46</v>
      </c>
      <c r="VZ7" s="22">
        <v>85.03</v>
      </c>
      <c r="WA7" s="22">
        <v>85.31</v>
      </c>
      <c r="WB7" s="22">
        <v>85.6</v>
      </c>
      <c r="WC7" s="22">
        <v>85.43</v>
      </c>
      <c r="WD7" s="22">
        <v>85.32</v>
      </c>
      <c r="WE7" s="22">
        <v>86.74</v>
      </c>
      <c r="WF7" s="22">
        <v>88.94</v>
      </c>
      <c r="WG7" s="22">
        <v>92.44</v>
      </c>
      <c r="WH7" s="22">
        <v>86.82</v>
      </c>
      <c r="WI7" s="22">
        <v>86.48</v>
      </c>
      <c r="WJ7" s="22">
        <v>84.48</v>
      </c>
      <c r="WK7" s="22">
        <v>83.72</v>
      </c>
      <c r="WL7" s="22">
        <v>81.93</v>
      </c>
      <c r="WM7" s="22">
        <v>85.79</v>
      </c>
      <c r="WN7" s="22">
        <v>82.41</v>
      </c>
      <c r="WO7" s="22">
        <v>82.96</v>
      </c>
      <c r="WP7" s="22">
        <v>82.48</v>
      </c>
      <c r="WQ7" s="22">
        <v>82.92</v>
      </c>
      <c r="WR7" s="22">
        <v>81.290000000000006</v>
      </c>
      <c r="WS7" s="22">
        <v>82.1</v>
      </c>
      <c r="WT7" s="22">
        <v>81.64</v>
      </c>
      <c r="WU7" s="22">
        <v>81.709999999999994</v>
      </c>
      <c r="WV7" s="22">
        <v>81.25</v>
      </c>
      <c r="WW7" s="22">
        <v>83.68</v>
      </c>
      <c r="WX7" s="22">
        <v>84.23</v>
      </c>
      <c r="WY7" s="22">
        <v>84.95</v>
      </c>
      <c r="WZ7" s="22">
        <v>85.79</v>
      </c>
      <c r="XA7" s="22">
        <v>88.45</v>
      </c>
      <c r="XB7" s="22">
        <v>89.14</v>
      </c>
      <c r="XC7" s="22">
        <v>89.7</v>
      </c>
      <c r="XD7" s="22">
        <v>89.28</v>
      </c>
      <c r="XE7" s="22">
        <v>90.09</v>
      </c>
      <c r="XF7" s="22">
        <v>89.2</v>
      </c>
      <c r="XG7" s="22">
        <v>86.46</v>
      </c>
      <c r="XH7" s="22">
        <v>86.29</v>
      </c>
      <c r="XI7" s="22">
        <v>86.39</v>
      </c>
      <c r="XJ7" s="22">
        <v>86.03</v>
      </c>
      <c r="XK7" s="9">
        <v>86.29</v>
      </c>
      <c r="XL7" s="9">
        <v>86.5</v>
      </c>
      <c r="XM7" s="9">
        <v>84.29</v>
      </c>
      <c r="XN7" s="9">
        <v>81.400000000000006</v>
      </c>
      <c r="XO7" s="9">
        <v>80.17</v>
      </c>
      <c r="XP7" s="9">
        <v>78.680000000000007</v>
      </c>
      <c r="XQ7" s="9">
        <v>76.260000000000005</v>
      </c>
      <c r="XR7" s="9">
        <v>78.209999999999994</v>
      </c>
      <c r="XS7" s="9">
        <v>80.73</v>
      </c>
      <c r="XT7" s="9">
        <v>83</v>
      </c>
      <c r="XU7" s="9">
        <v>84.69</v>
      </c>
      <c r="XV7" s="9">
        <v>89.88</v>
      </c>
      <c r="XW7" s="9">
        <v>88.97</v>
      </c>
      <c r="XX7" s="9">
        <v>89.57</v>
      </c>
      <c r="XY7" s="9">
        <v>88.57</v>
      </c>
      <c r="XZ7" s="22">
        <v>87.96</v>
      </c>
      <c r="YA7" s="22">
        <v>83.09</v>
      </c>
      <c r="YB7" s="22">
        <v>83.78</v>
      </c>
      <c r="YC7" s="22">
        <v>81.55</v>
      </c>
      <c r="YD7" s="1">
        <v>80.67</v>
      </c>
      <c r="YE7" s="9">
        <v>80.19</v>
      </c>
      <c r="YF7" s="9">
        <v>76.84</v>
      </c>
      <c r="YG7" s="9">
        <v>74.88</v>
      </c>
      <c r="YH7" s="9">
        <v>74.95</v>
      </c>
      <c r="YI7" s="9">
        <v>73.06</v>
      </c>
      <c r="YJ7" s="9">
        <v>73.260000000000005</v>
      </c>
      <c r="YK7" s="9">
        <v>75.27</v>
      </c>
      <c r="YL7" s="9">
        <v>75.349999999999994</v>
      </c>
      <c r="YM7" s="9">
        <v>75.150000000000006</v>
      </c>
      <c r="YN7" s="9">
        <v>77.05</v>
      </c>
      <c r="YO7" s="9">
        <v>75.55</v>
      </c>
      <c r="YP7" s="9">
        <v>78.430000000000007</v>
      </c>
      <c r="YQ7" s="9">
        <v>82.66</v>
      </c>
      <c r="YR7" s="9">
        <v>84.57</v>
      </c>
      <c r="YS7" s="9">
        <v>86.51</v>
      </c>
      <c r="YT7" s="9">
        <v>86.49</v>
      </c>
      <c r="YU7" s="9">
        <v>87.53</v>
      </c>
      <c r="YV7" s="9">
        <v>83.27</v>
      </c>
      <c r="YW7" s="9">
        <v>80.09</v>
      </c>
      <c r="YX7" s="9">
        <v>78.98</v>
      </c>
      <c r="YY7" s="9">
        <v>77.209999999999994</v>
      </c>
      <c r="YZ7" s="9">
        <v>78.17</v>
      </c>
      <c r="ZA7" s="9">
        <v>77.53</v>
      </c>
      <c r="ZB7" s="9">
        <v>78.37</v>
      </c>
      <c r="ZC7" s="22">
        <v>78.680000000000007</v>
      </c>
      <c r="ZD7" s="9">
        <v>71.900000000000006</v>
      </c>
      <c r="ZE7" s="9">
        <v>75.459999999999994</v>
      </c>
      <c r="ZF7" s="9">
        <v>76.430000000000007</v>
      </c>
      <c r="ZG7" s="22">
        <v>76.5</v>
      </c>
      <c r="ZH7" s="22">
        <v>80.97</v>
      </c>
      <c r="ZI7" s="22">
        <v>88.28</v>
      </c>
      <c r="ZJ7" s="22">
        <v>85.66</v>
      </c>
      <c r="ZK7" s="22">
        <v>86.74</v>
      </c>
      <c r="ZL7" s="9">
        <v>88.33</v>
      </c>
      <c r="ZM7" s="9">
        <v>91.72</v>
      </c>
      <c r="ZN7" s="9">
        <v>90.79</v>
      </c>
      <c r="ZO7" s="9">
        <v>91.22</v>
      </c>
      <c r="ZP7" s="9">
        <v>90.24</v>
      </c>
      <c r="ZQ7" s="9">
        <v>89.38</v>
      </c>
      <c r="ZR7" s="9">
        <v>85.85</v>
      </c>
      <c r="ZS7" s="9">
        <v>86.97</v>
      </c>
      <c r="ZT7" s="9">
        <v>88.48</v>
      </c>
      <c r="ZU7" s="9">
        <v>88.61</v>
      </c>
      <c r="ZV7" s="22">
        <v>87.38</v>
      </c>
      <c r="ZW7" s="22">
        <v>86.91</v>
      </c>
      <c r="ZX7" s="22">
        <v>85.07</v>
      </c>
      <c r="ZY7" s="22">
        <v>83.18</v>
      </c>
      <c r="ZZ7" s="22">
        <v>82.99</v>
      </c>
      <c r="AAA7" s="22">
        <v>82.59</v>
      </c>
      <c r="AAB7" s="22">
        <v>80.45</v>
      </c>
      <c r="AAC7" s="22">
        <v>81.150000000000006</v>
      </c>
      <c r="AAD7" s="22">
        <v>83.55</v>
      </c>
      <c r="AAE7" s="22">
        <v>83.16</v>
      </c>
      <c r="AAF7" s="1">
        <v>84.29</v>
      </c>
      <c r="AAG7" s="1">
        <v>88.75</v>
      </c>
      <c r="AAH7" s="1">
        <v>89.94</v>
      </c>
      <c r="AAI7" s="1">
        <v>88.27</v>
      </c>
      <c r="AAJ7" s="1">
        <v>88.5</v>
      </c>
      <c r="AAK7" s="1">
        <v>88.21</v>
      </c>
      <c r="AAL7" s="1">
        <v>87.36</v>
      </c>
      <c r="AAM7" s="1">
        <v>88.41</v>
      </c>
      <c r="AAN7" s="1">
        <v>89.59</v>
      </c>
      <c r="AAO7" s="1">
        <v>90.7</v>
      </c>
      <c r="AAP7" s="1">
        <v>92.54</v>
      </c>
      <c r="AAQ7" s="9">
        <v>98.55</v>
      </c>
      <c r="AAR7" s="9">
        <v>98.22</v>
      </c>
      <c r="AAS7" s="9">
        <v>100.26</v>
      </c>
      <c r="AAT7" s="9">
        <v>100.45</v>
      </c>
      <c r="AAU7" s="22">
        <v>100.42</v>
      </c>
      <c r="AAV7" s="22">
        <v>103.06</v>
      </c>
      <c r="AAW7" s="22">
        <v>103.62</v>
      </c>
      <c r="AAX7" s="22">
        <v>105.05</v>
      </c>
      <c r="AAY7" s="22">
        <v>106.64</v>
      </c>
      <c r="AAZ7" s="9">
        <v>108.74</v>
      </c>
      <c r="ABA7" s="9">
        <v>119.43</v>
      </c>
      <c r="ABB7" s="9">
        <v>125.49</v>
      </c>
      <c r="ABC7" s="9">
        <v>125.38</v>
      </c>
      <c r="ABD7" s="9">
        <v>128.68</v>
      </c>
    </row>
    <row r="8" spans="1:732" s="9" customFormat="1" x14ac:dyDescent="0.25">
      <c r="A8" s="3" t="s">
        <v>7</v>
      </c>
      <c r="B8" s="22">
        <v>88.84</v>
      </c>
      <c r="C8" s="22">
        <v>89.5</v>
      </c>
      <c r="D8" s="22">
        <v>90.9</v>
      </c>
      <c r="E8" s="22">
        <v>92.4</v>
      </c>
      <c r="F8" s="22">
        <v>93.56</v>
      </c>
      <c r="G8" s="22">
        <v>95.41</v>
      </c>
      <c r="H8" s="22">
        <v>96</v>
      </c>
      <c r="I8" s="22">
        <v>95.94</v>
      </c>
      <c r="J8" s="22">
        <v>95.73</v>
      </c>
      <c r="K8" s="22">
        <v>93.94</v>
      </c>
      <c r="L8" s="22">
        <v>96.82</v>
      </c>
      <c r="M8" s="22">
        <v>96.33</v>
      </c>
      <c r="N8" s="22">
        <v>96.49</v>
      </c>
      <c r="O8" s="22">
        <v>94.91</v>
      </c>
      <c r="P8" s="22">
        <v>98.85</v>
      </c>
      <c r="Q8" s="22">
        <v>99.34</v>
      </c>
      <c r="R8" s="22">
        <v>100.12</v>
      </c>
      <c r="S8" s="22">
        <v>100.27</v>
      </c>
      <c r="T8" s="22">
        <v>102.25</v>
      </c>
      <c r="U8" s="22">
        <v>100.58</v>
      </c>
      <c r="V8" s="22">
        <v>96.71</v>
      </c>
      <c r="W8" s="22">
        <v>96.49</v>
      </c>
      <c r="X8" s="22">
        <v>96.37</v>
      </c>
      <c r="Y8" s="22">
        <v>96.39</v>
      </c>
      <c r="Z8" s="22">
        <v>96.19</v>
      </c>
      <c r="AA8" s="22">
        <v>95.66</v>
      </c>
      <c r="AB8" s="22">
        <v>100.86</v>
      </c>
      <c r="AC8" s="22">
        <v>102.48</v>
      </c>
      <c r="AD8" s="22">
        <v>104.22</v>
      </c>
      <c r="AE8" s="22">
        <v>106.27</v>
      </c>
      <c r="AF8" s="22">
        <v>108.63</v>
      </c>
      <c r="AG8" s="22">
        <v>103.02</v>
      </c>
      <c r="AH8" s="22">
        <v>100.3</v>
      </c>
      <c r="AI8" s="22">
        <v>97.92</v>
      </c>
      <c r="AJ8" s="22">
        <v>95.93</v>
      </c>
      <c r="AK8" s="22">
        <v>98.08</v>
      </c>
      <c r="AL8" s="22">
        <v>98.47</v>
      </c>
      <c r="AM8" s="22">
        <v>99.06</v>
      </c>
      <c r="AN8" s="22">
        <v>98.75</v>
      </c>
      <c r="AO8" s="22">
        <v>98.86</v>
      </c>
      <c r="AP8" s="22">
        <v>95.75</v>
      </c>
      <c r="AQ8" s="22">
        <v>94.6</v>
      </c>
      <c r="AR8" s="22">
        <v>94.49</v>
      </c>
      <c r="AS8" s="22">
        <v>93.99</v>
      </c>
      <c r="AT8" s="22">
        <v>91.05</v>
      </c>
      <c r="AU8" s="22">
        <v>80.760000000000005</v>
      </c>
      <c r="AV8" s="22">
        <v>76.5</v>
      </c>
      <c r="AW8" s="22">
        <v>72.400000000000006</v>
      </c>
      <c r="AX8" s="22">
        <v>66.16</v>
      </c>
      <c r="AY8" s="22">
        <v>61.06</v>
      </c>
      <c r="AZ8" s="22">
        <v>39.26</v>
      </c>
      <c r="BA8" s="22">
        <v>36.36</v>
      </c>
      <c r="BB8" s="22">
        <v>30.95</v>
      </c>
      <c r="BC8" s="22">
        <v>28.19</v>
      </c>
      <c r="BD8" s="22">
        <v>25.65</v>
      </c>
      <c r="BE8" s="22">
        <v>17.260000000000002</v>
      </c>
      <c r="BF8" s="22">
        <v>18.940000000000001</v>
      </c>
      <c r="BG8" s="22">
        <v>19.04</v>
      </c>
      <c r="BH8" s="22">
        <v>19.22</v>
      </c>
      <c r="BI8" s="22">
        <v>19.48</v>
      </c>
      <c r="BJ8" s="22">
        <v>23.42</v>
      </c>
      <c r="BK8" s="22">
        <v>20.92</v>
      </c>
      <c r="BL8" s="22">
        <v>20.36</v>
      </c>
      <c r="BM8" s="22">
        <v>20.54</v>
      </c>
      <c r="BN8" s="22">
        <v>19.91</v>
      </c>
      <c r="BO8" s="22">
        <v>20.420000000000002</v>
      </c>
      <c r="BP8" s="22">
        <v>20.34</v>
      </c>
      <c r="BQ8" s="22">
        <v>20.100000000000001</v>
      </c>
      <c r="BR8" s="22">
        <v>21.71</v>
      </c>
      <c r="BS8" s="22">
        <v>20.64</v>
      </c>
      <c r="BT8" s="22">
        <v>20.79</v>
      </c>
      <c r="BU8" s="22">
        <v>21.36</v>
      </c>
      <c r="BV8" s="22">
        <v>21.58</v>
      </c>
      <c r="BW8" s="22">
        <v>22.76</v>
      </c>
      <c r="BX8" s="22">
        <v>23.03</v>
      </c>
      <c r="BY8" s="22">
        <v>23.48</v>
      </c>
      <c r="BZ8" s="22">
        <v>23.56</v>
      </c>
      <c r="CA8" s="22">
        <v>24.19</v>
      </c>
      <c r="CB8" s="22">
        <v>25.16</v>
      </c>
      <c r="CC8" s="22">
        <v>25.47</v>
      </c>
      <c r="CD8" s="22">
        <v>25.39</v>
      </c>
      <c r="CE8" s="22">
        <v>25.51</v>
      </c>
      <c r="CF8" s="22">
        <v>26.68</v>
      </c>
      <c r="CG8" s="22">
        <v>26.91</v>
      </c>
      <c r="CH8" s="22">
        <v>27.31</v>
      </c>
      <c r="CI8" s="22">
        <v>27.55</v>
      </c>
      <c r="CJ8" s="22">
        <v>27.33</v>
      </c>
      <c r="CK8" s="22">
        <v>29.79</v>
      </c>
      <c r="CL8" s="22">
        <v>30.04</v>
      </c>
      <c r="CM8" s="22">
        <v>30.05</v>
      </c>
      <c r="CN8" s="22">
        <v>30.37</v>
      </c>
      <c r="CO8" s="22">
        <v>30.99</v>
      </c>
      <c r="CP8" s="22">
        <v>33.6</v>
      </c>
      <c r="CQ8" s="22">
        <v>34.909999999999997</v>
      </c>
      <c r="CR8" s="22">
        <v>35.35</v>
      </c>
      <c r="CS8" s="22">
        <v>35.619999999999997</v>
      </c>
      <c r="CT8" s="22">
        <v>38.380000000000003</v>
      </c>
      <c r="CU8" s="22">
        <v>36.909999999999997</v>
      </c>
      <c r="CV8" s="22">
        <v>36.93</v>
      </c>
      <c r="CW8" s="22">
        <v>37.840000000000003</v>
      </c>
      <c r="CX8" s="22">
        <v>38.49</v>
      </c>
      <c r="CY8" s="22">
        <v>40.79</v>
      </c>
      <c r="CZ8" s="22">
        <v>40.81</v>
      </c>
      <c r="DA8" s="22">
        <v>40.86</v>
      </c>
      <c r="DB8" s="22">
        <v>41.16</v>
      </c>
      <c r="DC8" s="22">
        <v>41.04</v>
      </c>
      <c r="DD8" s="22">
        <v>41.36</v>
      </c>
      <c r="DE8" s="22">
        <v>42.07</v>
      </c>
      <c r="DF8" s="22">
        <v>42.75</v>
      </c>
      <c r="DG8" s="22">
        <v>43.17</v>
      </c>
      <c r="DH8" s="22">
        <v>43.71</v>
      </c>
      <c r="DI8" s="22">
        <v>44.65</v>
      </c>
      <c r="DJ8" s="22">
        <v>44.68</v>
      </c>
      <c r="DK8" s="22">
        <v>44.47</v>
      </c>
      <c r="DL8" s="22">
        <v>41.47</v>
      </c>
      <c r="DM8" s="22">
        <v>45.39</v>
      </c>
      <c r="DN8" s="22">
        <v>48.37</v>
      </c>
      <c r="DO8" s="22">
        <v>49.58</v>
      </c>
      <c r="DP8" s="22">
        <v>50.61</v>
      </c>
      <c r="DQ8" s="22">
        <v>52.06</v>
      </c>
      <c r="DR8" s="22">
        <v>48.04</v>
      </c>
      <c r="DS8" s="22">
        <v>49.36</v>
      </c>
      <c r="DT8" s="22">
        <v>49.84</v>
      </c>
      <c r="DU8" s="22">
        <v>50.37</v>
      </c>
      <c r="DV8" s="22">
        <v>53.02</v>
      </c>
      <c r="DW8" s="22">
        <v>53.8</v>
      </c>
      <c r="DX8" s="22">
        <v>55.49</v>
      </c>
      <c r="DY8" s="22">
        <v>55.48</v>
      </c>
      <c r="DZ8" s="22">
        <v>55.7</v>
      </c>
      <c r="EA8" s="22">
        <v>55.51</v>
      </c>
      <c r="EB8" s="22">
        <v>56.49</v>
      </c>
      <c r="EC8" s="22">
        <v>55.23</v>
      </c>
      <c r="ED8" s="22">
        <v>53.96</v>
      </c>
      <c r="EE8" s="22">
        <v>51.64</v>
      </c>
      <c r="EF8" s="22">
        <v>48.95</v>
      </c>
      <c r="EG8" s="22">
        <v>50.51</v>
      </c>
      <c r="EH8" s="22">
        <v>51.62</v>
      </c>
      <c r="EI8" s="22">
        <v>52.73</v>
      </c>
      <c r="EJ8" s="22">
        <v>55.37</v>
      </c>
      <c r="EK8" s="22">
        <v>58.87</v>
      </c>
      <c r="EL8" s="22">
        <v>58.58</v>
      </c>
      <c r="EM8" s="22">
        <v>59.22</v>
      </c>
      <c r="EN8" s="22">
        <v>59.58</v>
      </c>
      <c r="EO8" s="22">
        <v>60.06</v>
      </c>
      <c r="EP8" s="22">
        <v>60.21</v>
      </c>
      <c r="EQ8" s="22">
        <v>60.19</v>
      </c>
      <c r="ER8" s="22">
        <v>59.18</v>
      </c>
      <c r="ES8" s="22">
        <v>59.54</v>
      </c>
      <c r="ET8" s="22">
        <v>59.75</v>
      </c>
      <c r="EU8" s="22">
        <v>59.73</v>
      </c>
      <c r="EV8" s="22">
        <v>60</v>
      </c>
      <c r="EW8" s="22">
        <v>60.72</v>
      </c>
      <c r="EX8" s="22">
        <v>60.79</v>
      </c>
      <c r="EY8" s="22">
        <v>60.8</v>
      </c>
      <c r="EZ8" s="22">
        <v>61.55</v>
      </c>
      <c r="FA8" s="22">
        <v>60.57</v>
      </c>
      <c r="FB8" s="22">
        <v>62.85</v>
      </c>
      <c r="FC8" s="22">
        <v>62.79</v>
      </c>
      <c r="FD8" s="22">
        <v>60.49</v>
      </c>
      <c r="FE8" s="22">
        <v>62.16</v>
      </c>
      <c r="FF8" s="22">
        <v>63.92</v>
      </c>
      <c r="FG8" s="22">
        <v>68.290000000000006</v>
      </c>
      <c r="FH8" s="22">
        <v>70.92</v>
      </c>
      <c r="FI8" s="22">
        <v>69.53</v>
      </c>
      <c r="FJ8" s="22">
        <v>69.180000000000007</v>
      </c>
      <c r="FK8" s="22">
        <v>70.77</v>
      </c>
      <c r="FL8" s="22">
        <v>66.02</v>
      </c>
      <c r="FM8" s="22">
        <v>66.08</v>
      </c>
      <c r="FN8" s="22">
        <v>65.73</v>
      </c>
      <c r="FO8" s="22">
        <v>65.31</v>
      </c>
      <c r="FP8" s="22">
        <v>65.06</v>
      </c>
      <c r="FQ8" s="22">
        <v>64.62</v>
      </c>
      <c r="FR8" s="22">
        <v>64.58</v>
      </c>
      <c r="FS8" s="22">
        <v>65.180000000000007</v>
      </c>
      <c r="FT8" s="22">
        <v>62.82</v>
      </c>
      <c r="FU8" s="22">
        <v>64.849999999999994</v>
      </c>
      <c r="FV8" s="22">
        <v>64.349999999999994</v>
      </c>
      <c r="FW8" s="22">
        <v>63.72</v>
      </c>
      <c r="FX8" s="22">
        <v>62.46</v>
      </c>
      <c r="FY8" s="22">
        <v>64.27</v>
      </c>
      <c r="FZ8" s="22">
        <v>62.37</v>
      </c>
      <c r="GA8" s="22">
        <v>62.34</v>
      </c>
      <c r="GB8" s="22">
        <v>62.49</v>
      </c>
      <c r="GC8" s="22">
        <v>63.03</v>
      </c>
      <c r="GD8" s="22">
        <v>63.33</v>
      </c>
      <c r="GE8" s="22">
        <v>64</v>
      </c>
      <c r="GF8" s="22">
        <v>64.23</v>
      </c>
      <c r="GG8" s="22">
        <v>63.98</v>
      </c>
      <c r="GH8" s="22">
        <v>63.33</v>
      </c>
      <c r="GI8" s="22">
        <v>59.63</v>
      </c>
      <c r="GJ8" s="22">
        <v>61.13</v>
      </c>
      <c r="GK8" s="22">
        <v>60.6</v>
      </c>
      <c r="GL8" s="22">
        <v>60.48</v>
      </c>
      <c r="GM8" s="22">
        <v>60.19</v>
      </c>
      <c r="GN8" s="22">
        <v>63.51</v>
      </c>
      <c r="GO8" s="22">
        <v>59.94</v>
      </c>
      <c r="GP8" s="22">
        <v>59.95</v>
      </c>
      <c r="GQ8" s="22">
        <v>59.93</v>
      </c>
      <c r="GR8" s="22">
        <v>60.15</v>
      </c>
      <c r="GS8" s="22">
        <v>60.17</v>
      </c>
      <c r="GT8" s="22">
        <v>60.77</v>
      </c>
      <c r="GU8" s="22">
        <v>61.34</v>
      </c>
      <c r="GV8" s="22">
        <v>62.01</v>
      </c>
      <c r="GW8" s="22">
        <v>62.48</v>
      </c>
      <c r="GX8" s="22">
        <v>63.34</v>
      </c>
      <c r="GY8" s="22">
        <v>65.81</v>
      </c>
      <c r="GZ8" s="22">
        <v>66.08</v>
      </c>
      <c r="HA8" s="22">
        <v>65</v>
      </c>
      <c r="HB8" s="22">
        <v>64.69</v>
      </c>
      <c r="HC8" s="22">
        <v>62.52</v>
      </c>
      <c r="HD8" s="22">
        <v>53.58</v>
      </c>
      <c r="HE8" s="22">
        <v>52.19</v>
      </c>
      <c r="HF8" s="22">
        <v>51.04</v>
      </c>
      <c r="HG8" s="22">
        <v>50.58</v>
      </c>
      <c r="HH8" s="22">
        <v>51.26</v>
      </c>
      <c r="HI8" s="22">
        <v>53.69</v>
      </c>
      <c r="HJ8" s="22">
        <v>53.17</v>
      </c>
      <c r="HK8" s="22">
        <v>53.28</v>
      </c>
      <c r="HL8" s="22">
        <v>51.97</v>
      </c>
      <c r="HM8" s="22">
        <v>51.37</v>
      </c>
      <c r="HN8" s="22">
        <v>51.74</v>
      </c>
      <c r="HO8" s="22">
        <v>51.91</v>
      </c>
      <c r="HP8" s="22">
        <v>52.1</v>
      </c>
      <c r="HQ8" s="22">
        <v>52.93</v>
      </c>
      <c r="HR8" s="22">
        <v>53.5</v>
      </c>
      <c r="HS8" s="22">
        <v>54.81</v>
      </c>
      <c r="HT8" s="22">
        <v>55.13</v>
      </c>
      <c r="HU8" s="22">
        <v>56.03</v>
      </c>
      <c r="HV8" s="22">
        <v>56.5</v>
      </c>
      <c r="HW8" s="22">
        <v>57.33</v>
      </c>
      <c r="HX8" s="22">
        <v>59.64</v>
      </c>
      <c r="HY8" s="22">
        <v>60.18</v>
      </c>
      <c r="HZ8" s="22">
        <v>60.64</v>
      </c>
      <c r="IA8" s="22">
        <v>61.01</v>
      </c>
      <c r="IB8" s="22">
        <v>60.96</v>
      </c>
      <c r="IC8" s="22">
        <v>61.39</v>
      </c>
      <c r="ID8" s="22">
        <v>61.46</v>
      </c>
      <c r="IE8" s="22">
        <v>61.61</v>
      </c>
      <c r="IF8" s="22">
        <v>60.89</v>
      </c>
      <c r="IG8" s="22">
        <v>60.53</v>
      </c>
      <c r="IH8" s="22">
        <v>58.28</v>
      </c>
      <c r="II8" s="22">
        <v>57.37</v>
      </c>
      <c r="IJ8" s="22">
        <v>56.58</v>
      </c>
      <c r="IK8" s="22">
        <v>56.15</v>
      </c>
      <c r="IL8" s="22">
        <v>39.47</v>
      </c>
      <c r="IM8" s="22">
        <v>39.369999999999997</v>
      </c>
      <c r="IN8" s="22">
        <v>39.200000000000003</v>
      </c>
      <c r="IO8" s="22">
        <v>43.66</v>
      </c>
      <c r="IP8" s="22">
        <v>47.45</v>
      </c>
      <c r="IQ8" s="22">
        <v>46.02</v>
      </c>
      <c r="IR8" s="22">
        <v>44.8</v>
      </c>
      <c r="IS8" s="22">
        <v>43.83</v>
      </c>
      <c r="IT8" s="22">
        <v>44.39</v>
      </c>
      <c r="IU8" s="22">
        <v>44.12</v>
      </c>
      <c r="IV8" s="22">
        <v>44.07</v>
      </c>
      <c r="IW8" s="22">
        <v>44.1</v>
      </c>
      <c r="IX8" s="22">
        <v>44.69</v>
      </c>
      <c r="IY8" s="22">
        <v>45.13</v>
      </c>
      <c r="IZ8" s="22">
        <v>44.81</v>
      </c>
      <c r="JA8" s="22">
        <v>44.86</v>
      </c>
      <c r="JB8" s="22">
        <v>44.85</v>
      </c>
      <c r="JC8" s="22">
        <v>45.16</v>
      </c>
      <c r="JD8" s="22">
        <v>46.23</v>
      </c>
      <c r="JE8" s="22">
        <v>46.98</v>
      </c>
      <c r="JF8" s="22">
        <v>47.58</v>
      </c>
      <c r="JG8" s="22">
        <v>48.36</v>
      </c>
      <c r="JH8" s="22">
        <v>48.59</v>
      </c>
      <c r="JI8" s="22">
        <v>52.34</v>
      </c>
      <c r="JJ8" s="22">
        <v>56.12</v>
      </c>
      <c r="JK8" s="22">
        <v>56.38</v>
      </c>
      <c r="JL8" s="22">
        <v>56.84</v>
      </c>
      <c r="JM8" s="22">
        <v>57.43</v>
      </c>
      <c r="JN8" s="22">
        <v>57.1</v>
      </c>
      <c r="JO8" s="22">
        <v>54.86</v>
      </c>
      <c r="JP8" s="22">
        <v>55.1</v>
      </c>
      <c r="JQ8" s="22">
        <v>54.7</v>
      </c>
      <c r="JR8" s="22">
        <v>54.67</v>
      </c>
      <c r="JS8" s="22">
        <v>55.91</v>
      </c>
      <c r="JT8" s="22">
        <v>57.14</v>
      </c>
      <c r="JU8" s="22">
        <v>56.97</v>
      </c>
      <c r="JV8" s="22">
        <v>56.88</v>
      </c>
      <c r="JW8" s="22">
        <v>57.14</v>
      </c>
      <c r="JX8" s="22">
        <v>59.07</v>
      </c>
      <c r="JY8" s="22">
        <v>57.8</v>
      </c>
      <c r="JZ8" s="22">
        <v>58.41</v>
      </c>
      <c r="KA8" s="22">
        <v>59.08</v>
      </c>
      <c r="KB8" s="22">
        <v>59.62</v>
      </c>
      <c r="KC8" s="22">
        <v>62.82</v>
      </c>
      <c r="KD8" s="22">
        <v>63.83</v>
      </c>
      <c r="KE8" s="22">
        <v>64.2</v>
      </c>
      <c r="KF8" s="22">
        <v>64.41</v>
      </c>
      <c r="KG8" s="22">
        <v>64.739999999999995</v>
      </c>
      <c r="KH8" s="22">
        <v>64.11</v>
      </c>
      <c r="KI8" s="22">
        <v>63.81</v>
      </c>
      <c r="KJ8" s="22">
        <v>63.61</v>
      </c>
      <c r="KK8" s="22">
        <v>63.22</v>
      </c>
      <c r="KL8" s="22">
        <v>62.52</v>
      </c>
      <c r="KM8" s="22">
        <v>63.69</v>
      </c>
      <c r="KN8" s="22">
        <v>64.680000000000007</v>
      </c>
      <c r="KO8" s="22">
        <v>66.23</v>
      </c>
      <c r="KP8" s="22">
        <v>66.97</v>
      </c>
      <c r="KQ8" s="22">
        <v>68.03</v>
      </c>
      <c r="KR8" s="22">
        <v>68.27</v>
      </c>
      <c r="KS8" s="10">
        <v>67.349999999999994</v>
      </c>
      <c r="KT8" s="10">
        <v>61.35</v>
      </c>
      <c r="KU8" s="10">
        <v>65.510000000000005</v>
      </c>
      <c r="KV8" s="10">
        <v>65.22</v>
      </c>
      <c r="KW8" s="10">
        <v>67.09</v>
      </c>
      <c r="KX8" s="10">
        <v>67.38</v>
      </c>
      <c r="KY8" s="10">
        <v>73.069999999999993</v>
      </c>
      <c r="KZ8" s="10">
        <v>70.09</v>
      </c>
      <c r="LA8" s="10">
        <v>69.86</v>
      </c>
      <c r="LB8" s="10">
        <v>71.98</v>
      </c>
      <c r="LC8" s="10">
        <v>71.66</v>
      </c>
      <c r="LD8" s="22">
        <v>70.94</v>
      </c>
      <c r="LE8" s="22">
        <v>75.08</v>
      </c>
      <c r="LF8" s="22">
        <v>74.56</v>
      </c>
      <c r="LG8" s="22">
        <v>72.48</v>
      </c>
      <c r="LH8" s="22">
        <v>72.19</v>
      </c>
      <c r="LI8" s="10">
        <v>71.91</v>
      </c>
      <c r="LJ8" s="10">
        <v>70.5</v>
      </c>
      <c r="LK8" s="10">
        <v>70.290000000000006</v>
      </c>
      <c r="LL8" s="10">
        <v>70.540000000000006</v>
      </c>
      <c r="LM8" s="10">
        <v>70.5</v>
      </c>
      <c r="LN8" s="10">
        <v>70.48</v>
      </c>
      <c r="LO8" s="10">
        <v>71.709999999999994</v>
      </c>
      <c r="LP8" s="10">
        <v>71.930000000000007</v>
      </c>
      <c r="LQ8" s="10">
        <v>72.650000000000006</v>
      </c>
      <c r="LR8" s="10">
        <v>73.98</v>
      </c>
      <c r="LS8" s="10">
        <v>75.44</v>
      </c>
      <c r="LT8" s="10">
        <v>82.17</v>
      </c>
      <c r="LU8" s="10">
        <v>84.39</v>
      </c>
      <c r="LV8" s="10">
        <v>85.73</v>
      </c>
      <c r="LW8" s="10">
        <v>85</v>
      </c>
      <c r="LX8" s="10">
        <v>87.88</v>
      </c>
      <c r="LY8" s="10">
        <v>83.8</v>
      </c>
      <c r="LZ8" s="10">
        <v>82.21</v>
      </c>
      <c r="MA8" s="10">
        <v>81.03</v>
      </c>
      <c r="MB8" s="10">
        <v>82.06</v>
      </c>
      <c r="MC8" s="10">
        <v>81.12</v>
      </c>
      <c r="MD8" s="10">
        <v>81.900000000000006</v>
      </c>
      <c r="ME8" s="10">
        <v>82.77</v>
      </c>
      <c r="MF8" s="10">
        <v>83.31</v>
      </c>
      <c r="MG8" s="10">
        <v>83.66</v>
      </c>
      <c r="MH8" s="10">
        <v>85.64</v>
      </c>
      <c r="MI8" s="10">
        <v>85.47</v>
      </c>
      <c r="MJ8" s="10">
        <v>85.25</v>
      </c>
      <c r="MK8" s="10">
        <v>85.17</v>
      </c>
      <c r="ML8" s="10">
        <v>85.31</v>
      </c>
      <c r="MM8" s="10">
        <v>86.87</v>
      </c>
      <c r="MN8" s="10">
        <v>88.43</v>
      </c>
      <c r="MO8" s="10">
        <v>88.78</v>
      </c>
      <c r="MP8" s="10">
        <v>88.88</v>
      </c>
      <c r="MQ8" s="15">
        <v>89.48</v>
      </c>
      <c r="MR8" s="15">
        <v>84.1</v>
      </c>
      <c r="MS8" s="15">
        <v>83.11</v>
      </c>
      <c r="MT8" s="15">
        <v>82.61</v>
      </c>
      <c r="MU8" s="15">
        <v>81.66</v>
      </c>
      <c r="MV8" s="15">
        <v>79.38</v>
      </c>
      <c r="MW8" s="15">
        <v>78.75</v>
      </c>
      <c r="MX8" s="15">
        <v>78.55</v>
      </c>
      <c r="MY8" s="15">
        <v>78.37</v>
      </c>
      <c r="MZ8" s="22">
        <v>78.03</v>
      </c>
      <c r="NA8" s="22">
        <v>79.05</v>
      </c>
      <c r="NB8" s="22">
        <v>79.55</v>
      </c>
      <c r="NC8" s="22">
        <v>79.63</v>
      </c>
      <c r="ND8" s="22">
        <v>79.400000000000006</v>
      </c>
      <c r="NE8" s="22">
        <v>79.739999999999995</v>
      </c>
      <c r="NF8" s="22">
        <v>83.2</v>
      </c>
      <c r="NG8" s="22">
        <v>84.33</v>
      </c>
      <c r="NH8" s="22">
        <v>85.17</v>
      </c>
      <c r="NI8" s="22">
        <v>85.88</v>
      </c>
      <c r="NJ8" s="22">
        <v>87.18</v>
      </c>
      <c r="NK8" s="22">
        <v>87.73</v>
      </c>
      <c r="NL8" s="22">
        <v>87.25</v>
      </c>
      <c r="NM8" s="22">
        <v>87.28</v>
      </c>
      <c r="NN8" s="22">
        <v>87.79</v>
      </c>
      <c r="NO8" s="22">
        <v>88.7</v>
      </c>
      <c r="NP8" s="22">
        <v>85.58</v>
      </c>
      <c r="NQ8" s="22">
        <v>86.72</v>
      </c>
      <c r="NR8" s="22">
        <v>86.57</v>
      </c>
      <c r="NS8" s="22">
        <v>85.45</v>
      </c>
      <c r="NT8" s="22">
        <v>83.44</v>
      </c>
      <c r="NU8" s="22">
        <v>81.760000000000005</v>
      </c>
      <c r="NV8" s="22">
        <v>81.25</v>
      </c>
      <c r="NW8" s="22">
        <v>81.56</v>
      </c>
      <c r="NX8" s="22">
        <v>82.23</v>
      </c>
      <c r="NY8" s="22">
        <v>82.96</v>
      </c>
      <c r="NZ8" s="22">
        <v>86.78</v>
      </c>
      <c r="OA8" s="22">
        <v>86.85</v>
      </c>
      <c r="OB8" s="22">
        <v>87.43</v>
      </c>
      <c r="OC8" s="22">
        <v>88.34</v>
      </c>
      <c r="OD8" s="22">
        <v>89.49</v>
      </c>
      <c r="OE8" s="22">
        <v>93.28</v>
      </c>
      <c r="OF8" s="22">
        <v>94.18</v>
      </c>
      <c r="OG8" s="22">
        <v>94.8</v>
      </c>
      <c r="OH8" s="22">
        <v>94.58</v>
      </c>
      <c r="OI8" s="22">
        <v>94.83</v>
      </c>
      <c r="OJ8" s="22">
        <v>94.26</v>
      </c>
      <c r="OK8" s="22">
        <v>93.89</v>
      </c>
      <c r="OL8" s="22">
        <v>92.02</v>
      </c>
      <c r="OM8" s="22">
        <v>92.4</v>
      </c>
      <c r="ON8" s="22">
        <v>92.33</v>
      </c>
      <c r="OO8" s="22">
        <v>92.08</v>
      </c>
      <c r="OP8" s="22">
        <v>91.89</v>
      </c>
      <c r="OQ8" s="22">
        <v>91.33</v>
      </c>
      <c r="OR8" s="22">
        <v>91.02</v>
      </c>
      <c r="OS8" s="22">
        <v>90.61</v>
      </c>
      <c r="OT8" s="22">
        <v>90.03</v>
      </c>
      <c r="OU8" s="22">
        <v>89.48</v>
      </c>
      <c r="OV8" s="22">
        <v>89.47</v>
      </c>
      <c r="OW8" s="22">
        <v>89.59</v>
      </c>
      <c r="OX8" s="22">
        <v>89.6</v>
      </c>
      <c r="OY8" s="22">
        <v>90.55</v>
      </c>
      <c r="OZ8" s="22">
        <v>91.14</v>
      </c>
      <c r="PA8" s="22">
        <v>91.5</v>
      </c>
      <c r="PB8" s="20">
        <v>91.69</v>
      </c>
      <c r="PC8" s="20">
        <v>91.64</v>
      </c>
      <c r="PD8" s="20">
        <v>90.86</v>
      </c>
      <c r="PE8" s="20">
        <v>90.98</v>
      </c>
      <c r="PF8" s="22">
        <v>90.57</v>
      </c>
      <c r="PG8" s="22">
        <v>90.28</v>
      </c>
      <c r="PH8" s="22">
        <v>90.57</v>
      </c>
      <c r="PI8" s="22">
        <v>90.52</v>
      </c>
      <c r="PJ8" s="22">
        <v>89.82</v>
      </c>
      <c r="PK8" s="22">
        <v>90.95</v>
      </c>
      <c r="PL8" s="22">
        <v>90.67</v>
      </c>
      <c r="PM8" s="22">
        <v>90.73</v>
      </c>
      <c r="PN8" s="22">
        <v>90.83</v>
      </c>
      <c r="PO8" s="22">
        <v>90.58</v>
      </c>
      <c r="PP8" s="22">
        <v>90.44</v>
      </c>
      <c r="PQ8" s="22">
        <v>90.7</v>
      </c>
      <c r="PR8" s="22">
        <v>91.42</v>
      </c>
      <c r="PS8" s="22">
        <v>92.4</v>
      </c>
      <c r="PT8" s="22">
        <v>93.12</v>
      </c>
      <c r="PU8" s="22">
        <v>93.97</v>
      </c>
      <c r="PV8" s="22">
        <v>94.6</v>
      </c>
      <c r="PW8" s="22">
        <v>97.17</v>
      </c>
      <c r="PX8" s="22">
        <v>97.32</v>
      </c>
      <c r="PY8" s="22">
        <v>97.63</v>
      </c>
      <c r="PZ8" s="22">
        <v>97.54</v>
      </c>
      <c r="QA8" s="22">
        <v>97.24</v>
      </c>
      <c r="QB8" s="22">
        <v>96.66</v>
      </c>
      <c r="QC8" s="22">
        <v>96.02</v>
      </c>
      <c r="QD8" s="22">
        <v>97.23</v>
      </c>
      <c r="QE8" s="22">
        <v>97.4</v>
      </c>
      <c r="QF8" s="22">
        <v>96.67</v>
      </c>
      <c r="QG8" s="22">
        <v>96.74</v>
      </c>
      <c r="QH8" s="22">
        <v>96.55</v>
      </c>
      <c r="QI8" s="22">
        <v>95.03</v>
      </c>
      <c r="QJ8" s="22">
        <v>95.13</v>
      </c>
      <c r="QK8" s="22">
        <v>95.09</v>
      </c>
      <c r="QL8" s="22">
        <v>93.09</v>
      </c>
      <c r="QM8" s="22">
        <v>93.61</v>
      </c>
      <c r="QN8" s="22">
        <v>93.72</v>
      </c>
      <c r="QO8" s="22">
        <v>93.94</v>
      </c>
      <c r="QP8" s="22">
        <v>95.31</v>
      </c>
      <c r="QQ8" s="22">
        <v>96.69</v>
      </c>
      <c r="QR8" s="22">
        <v>96.83</v>
      </c>
      <c r="QS8" s="22">
        <v>97.13</v>
      </c>
      <c r="QT8" s="22">
        <v>95.93</v>
      </c>
      <c r="QU8" s="22">
        <v>95.11</v>
      </c>
      <c r="QV8" s="22">
        <v>93.94</v>
      </c>
      <c r="QW8" s="22">
        <v>93.68</v>
      </c>
      <c r="QX8" s="22">
        <v>92.95</v>
      </c>
      <c r="QY8" s="22">
        <v>93.04</v>
      </c>
      <c r="QZ8" s="22">
        <v>92.72</v>
      </c>
      <c r="RA8" s="22">
        <v>92.48</v>
      </c>
      <c r="RB8" s="22">
        <v>92.42</v>
      </c>
      <c r="RC8" s="22">
        <v>92.82</v>
      </c>
      <c r="RD8" s="22">
        <v>92.51</v>
      </c>
      <c r="RE8" s="22">
        <v>92.49</v>
      </c>
      <c r="RF8" s="22">
        <v>92.72</v>
      </c>
      <c r="RG8" s="22">
        <v>92.69</v>
      </c>
      <c r="RH8" s="22">
        <v>92.3</v>
      </c>
      <c r="RI8" s="22">
        <v>92.9</v>
      </c>
      <c r="RJ8" s="22">
        <v>92.96</v>
      </c>
      <c r="RK8" s="22">
        <v>94.15</v>
      </c>
      <c r="RL8" s="22">
        <v>95.08</v>
      </c>
      <c r="RM8" s="22">
        <v>95.01</v>
      </c>
      <c r="RN8" s="22">
        <v>95.2</v>
      </c>
      <c r="RO8" s="22">
        <v>95.83</v>
      </c>
      <c r="RP8" s="22">
        <v>94.71</v>
      </c>
      <c r="RQ8" s="22">
        <v>94.76</v>
      </c>
      <c r="RR8" s="22">
        <v>93.79</v>
      </c>
      <c r="RS8" s="22">
        <v>93.7</v>
      </c>
      <c r="RT8" s="22">
        <v>94.15</v>
      </c>
      <c r="RU8" s="22">
        <v>92.68</v>
      </c>
      <c r="RV8" s="22">
        <v>91.62</v>
      </c>
      <c r="RW8" s="22">
        <v>90.8</v>
      </c>
      <c r="RX8" s="22">
        <v>90.05</v>
      </c>
      <c r="RY8" s="22">
        <v>89.03</v>
      </c>
      <c r="RZ8" s="22">
        <v>87.07</v>
      </c>
      <c r="SA8" s="22">
        <v>87.12</v>
      </c>
      <c r="SB8" s="22">
        <v>88.07</v>
      </c>
      <c r="SC8" s="22">
        <v>88.43</v>
      </c>
      <c r="SD8" s="22">
        <v>88.13</v>
      </c>
      <c r="SE8" s="22">
        <v>58.43</v>
      </c>
      <c r="SF8" s="22">
        <v>67.81</v>
      </c>
      <c r="SG8" s="22">
        <v>67.17</v>
      </c>
      <c r="SH8" s="22">
        <v>65.23</v>
      </c>
      <c r="SI8" s="22">
        <v>89.2</v>
      </c>
      <c r="SJ8" s="22">
        <v>77.78</v>
      </c>
      <c r="SK8" s="22">
        <v>76.38</v>
      </c>
      <c r="SL8" s="22">
        <v>74.349999999999994</v>
      </c>
      <c r="SM8" s="22">
        <v>92.05</v>
      </c>
      <c r="SN8" s="22">
        <v>80.25</v>
      </c>
      <c r="SO8" s="22">
        <v>81.31</v>
      </c>
      <c r="SP8" s="22">
        <v>82.5</v>
      </c>
      <c r="SQ8" s="22">
        <v>85.31</v>
      </c>
      <c r="SR8" s="20">
        <v>86.54</v>
      </c>
      <c r="SS8" s="20">
        <v>87.2</v>
      </c>
      <c r="ST8" s="20">
        <v>87.81</v>
      </c>
      <c r="SU8" s="20">
        <v>88.23</v>
      </c>
      <c r="SV8" s="20">
        <v>89.89</v>
      </c>
      <c r="SW8" s="20">
        <v>90.49</v>
      </c>
      <c r="SX8" s="20">
        <v>90.76</v>
      </c>
      <c r="SY8" s="20">
        <v>91.4</v>
      </c>
      <c r="SZ8" s="22">
        <v>92.22</v>
      </c>
      <c r="TA8" s="22">
        <v>94.37</v>
      </c>
      <c r="TB8" s="22">
        <v>95.93</v>
      </c>
      <c r="TC8" s="22">
        <v>96.96</v>
      </c>
      <c r="TD8" s="22">
        <v>97.79</v>
      </c>
      <c r="TE8" s="22">
        <v>98.36</v>
      </c>
      <c r="TF8" s="22">
        <v>98.23</v>
      </c>
      <c r="TG8" s="22">
        <v>98.43</v>
      </c>
      <c r="TH8" s="22">
        <v>98.1</v>
      </c>
      <c r="TI8" s="22">
        <v>97.66</v>
      </c>
      <c r="TJ8" s="22">
        <v>97.65</v>
      </c>
      <c r="TK8" s="22">
        <v>97.05</v>
      </c>
      <c r="TL8" s="22">
        <v>97.99</v>
      </c>
      <c r="TM8" s="22">
        <v>99.86</v>
      </c>
      <c r="TN8" s="22">
        <v>100.35</v>
      </c>
      <c r="TO8" s="22">
        <v>100.66</v>
      </c>
      <c r="TP8" s="22">
        <v>98.2</v>
      </c>
      <c r="TQ8" s="22">
        <v>98.54</v>
      </c>
      <c r="TR8" s="22">
        <v>97.14</v>
      </c>
      <c r="TS8" s="22">
        <v>97.21</v>
      </c>
      <c r="TT8" s="22">
        <v>97.83</v>
      </c>
      <c r="TU8" s="22">
        <v>99.4</v>
      </c>
      <c r="TV8" s="22">
        <v>101.73</v>
      </c>
      <c r="TW8" s="22">
        <v>102.28</v>
      </c>
      <c r="TX8" s="22">
        <v>102.56</v>
      </c>
      <c r="TY8" s="22">
        <v>102.3</v>
      </c>
      <c r="TZ8" s="22">
        <v>103.7</v>
      </c>
      <c r="UA8" s="22">
        <v>103.66</v>
      </c>
      <c r="UB8" s="22">
        <v>103.5</v>
      </c>
      <c r="UC8" s="22">
        <v>103.55</v>
      </c>
      <c r="UD8" s="22">
        <v>103.43</v>
      </c>
      <c r="UE8" s="22">
        <v>102.25</v>
      </c>
      <c r="UF8" s="22">
        <v>102.37</v>
      </c>
      <c r="UG8" s="22">
        <v>102.78</v>
      </c>
      <c r="UH8" s="22">
        <v>104.64</v>
      </c>
      <c r="UI8" s="22">
        <v>104.35</v>
      </c>
      <c r="UJ8" s="22">
        <v>104.08</v>
      </c>
      <c r="UK8" s="22">
        <v>103.92</v>
      </c>
      <c r="UL8" s="22">
        <v>103.21</v>
      </c>
      <c r="UM8" s="22">
        <v>101.31</v>
      </c>
      <c r="UN8" s="22">
        <v>101.32</v>
      </c>
      <c r="UO8" s="22">
        <v>101.62</v>
      </c>
      <c r="UP8" s="22">
        <v>102.62</v>
      </c>
      <c r="UQ8" s="22">
        <v>103.28</v>
      </c>
      <c r="UR8" s="22">
        <v>103.85</v>
      </c>
      <c r="US8" s="22">
        <v>105.18</v>
      </c>
      <c r="UT8" s="22">
        <v>107.91</v>
      </c>
      <c r="UU8" s="22">
        <v>107.72</v>
      </c>
      <c r="UV8" s="22">
        <v>108.09</v>
      </c>
      <c r="UW8" s="22">
        <v>108.1</v>
      </c>
      <c r="UX8" s="22">
        <v>107.91</v>
      </c>
      <c r="UY8" s="22">
        <v>106.97</v>
      </c>
      <c r="UZ8" s="22">
        <v>105.58</v>
      </c>
      <c r="VA8" s="22">
        <v>105.37</v>
      </c>
      <c r="VB8" s="22">
        <v>105.14</v>
      </c>
      <c r="VC8" s="22">
        <v>76.27</v>
      </c>
      <c r="VD8" s="22">
        <v>96.87</v>
      </c>
      <c r="VE8" s="22">
        <v>96.6</v>
      </c>
      <c r="VF8" s="22">
        <v>96.51</v>
      </c>
      <c r="VG8" s="22">
        <v>92.96</v>
      </c>
      <c r="VH8" s="22">
        <v>122.58</v>
      </c>
      <c r="VI8" s="22">
        <v>102.27</v>
      </c>
      <c r="VJ8" s="22">
        <v>103.25</v>
      </c>
      <c r="VK8" s="22">
        <v>104.29</v>
      </c>
      <c r="VL8" s="22">
        <v>90.88</v>
      </c>
      <c r="VM8" s="22">
        <v>112.55</v>
      </c>
      <c r="VN8" s="22">
        <v>112.65</v>
      </c>
      <c r="VO8" s="22">
        <v>112.77</v>
      </c>
      <c r="VP8" s="22">
        <v>105.07</v>
      </c>
      <c r="VQ8" s="22">
        <v>129.4</v>
      </c>
      <c r="VR8" s="22">
        <v>108.72</v>
      </c>
      <c r="VS8" s="22">
        <v>108.74</v>
      </c>
      <c r="VT8" s="22">
        <v>108.61</v>
      </c>
      <c r="VU8" s="22">
        <v>107.54</v>
      </c>
      <c r="VV8" s="22">
        <v>107.3</v>
      </c>
      <c r="VW8" s="22">
        <v>106.39</v>
      </c>
      <c r="VX8" s="22">
        <v>106.01</v>
      </c>
      <c r="VY8" s="22">
        <v>106</v>
      </c>
      <c r="VZ8" s="22">
        <v>106.68</v>
      </c>
      <c r="WA8" s="22">
        <v>106.96</v>
      </c>
      <c r="WB8" s="22">
        <v>107</v>
      </c>
      <c r="WC8" s="22">
        <v>108.31</v>
      </c>
      <c r="WD8" s="22">
        <v>107.35</v>
      </c>
      <c r="WE8" s="22">
        <v>108.07</v>
      </c>
      <c r="WF8" s="22">
        <v>108.68</v>
      </c>
      <c r="WG8" s="22">
        <v>109.04</v>
      </c>
      <c r="WH8" s="22">
        <v>96.8</v>
      </c>
      <c r="WI8" s="22">
        <v>105.64</v>
      </c>
      <c r="WJ8" s="22">
        <v>104.71</v>
      </c>
      <c r="WK8" s="22">
        <v>103.57</v>
      </c>
      <c r="WL8" s="22">
        <v>102.19</v>
      </c>
      <c r="WM8" s="22">
        <v>111.12</v>
      </c>
      <c r="WN8" s="22">
        <v>99.55</v>
      </c>
      <c r="WO8" s="22">
        <v>99.99</v>
      </c>
      <c r="WP8" s="22">
        <v>100.39</v>
      </c>
      <c r="WQ8" s="22">
        <v>100.38</v>
      </c>
      <c r="WR8" s="22">
        <v>101.79</v>
      </c>
      <c r="WS8" s="22">
        <v>101.77</v>
      </c>
      <c r="WT8" s="22">
        <v>100.67</v>
      </c>
      <c r="WU8" s="22">
        <v>99.42</v>
      </c>
      <c r="WV8" s="22">
        <v>98.41</v>
      </c>
      <c r="WW8" s="22">
        <v>96.97</v>
      </c>
      <c r="WX8" s="22">
        <v>96.96</v>
      </c>
      <c r="WY8" s="22">
        <v>98.1</v>
      </c>
      <c r="WZ8" s="22">
        <v>99.06</v>
      </c>
      <c r="XA8" s="22">
        <v>100.47</v>
      </c>
      <c r="XB8" s="22">
        <v>102.51</v>
      </c>
      <c r="XC8" s="22">
        <v>103.53</v>
      </c>
      <c r="XD8" s="22">
        <v>105.1</v>
      </c>
      <c r="XE8" s="22">
        <v>103.37</v>
      </c>
      <c r="XF8" s="22">
        <v>103.1</v>
      </c>
      <c r="XG8" s="22">
        <v>100.6</v>
      </c>
      <c r="XH8" s="22">
        <v>100.01</v>
      </c>
      <c r="XI8" s="22">
        <v>98.39</v>
      </c>
      <c r="XJ8" s="22">
        <v>99.49</v>
      </c>
      <c r="XK8" s="9">
        <v>99.38</v>
      </c>
      <c r="XL8" s="9">
        <v>99.52</v>
      </c>
      <c r="XM8" s="9">
        <v>98.51</v>
      </c>
      <c r="XN8" s="9">
        <v>99.34</v>
      </c>
      <c r="XO8" s="9">
        <v>100.19</v>
      </c>
      <c r="XP8" s="9">
        <v>100.02</v>
      </c>
      <c r="XQ8" s="39">
        <v>99.81</v>
      </c>
      <c r="XR8" s="9">
        <v>100.59</v>
      </c>
      <c r="XS8" s="9">
        <v>99.21</v>
      </c>
      <c r="XT8" s="9">
        <v>98.64</v>
      </c>
      <c r="XU8" s="9">
        <v>99.07</v>
      </c>
      <c r="XV8" s="9">
        <v>100.59</v>
      </c>
      <c r="XW8" s="9">
        <v>101.37</v>
      </c>
      <c r="XX8" s="9">
        <v>101.67</v>
      </c>
      <c r="XY8" s="9">
        <v>101.67</v>
      </c>
      <c r="XZ8" s="22">
        <v>101.9</v>
      </c>
      <c r="YA8" s="22">
        <v>99.24</v>
      </c>
      <c r="YB8" s="22">
        <v>98.82</v>
      </c>
      <c r="YC8" s="22">
        <v>98.29</v>
      </c>
      <c r="YD8" s="1">
        <v>97.75</v>
      </c>
      <c r="YE8" s="9">
        <v>96.76</v>
      </c>
      <c r="YF8" s="9">
        <v>96.06</v>
      </c>
      <c r="YG8" s="9">
        <v>93.44</v>
      </c>
      <c r="YH8" s="9">
        <v>92.6</v>
      </c>
      <c r="YI8" s="9">
        <v>93.57</v>
      </c>
      <c r="YJ8" s="9">
        <v>92.11</v>
      </c>
      <c r="YK8" s="9">
        <v>94.2</v>
      </c>
      <c r="YL8" s="9">
        <v>94.94</v>
      </c>
      <c r="YM8" s="9">
        <v>95.43</v>
      </c>
      <c r="YN8" s="9">
        <v>94.27</v>
      </c>
      <c r="YO8" s="9">
        <v>95.9</v>
      </c>
      <c r="YP8" s="9">
        <v>78.3</v>
      </c>
      <c r="YQ8" s="9">
        <v>96.11</v>
      </c>
      <c r="YR8" s="9">
        <v>96.76</v>
      </c>
      <c r="YS8" s="9">
        <v>97.31</v>
      </c>
      <c r="YT8" s="9">
        <v>90.58</v>
      </c>
      <c r="YU8" s="9">
        <v>114.99</v>
      </c>
      <c r="YV8" s="9">
        <v>97.46</v>
      </c>
      <c r="YW8" s="9">
        <v>96.32</v>
      </c>
      <c r="YX8" s="9">
        <v>95.67</v>
      </c>
      <c r="YY8" s="9">
        <v>94.8</v>
      </c>
      <c r="YZ8" s="9">
        <v>95.17</v>
      </c>
      <c r="ZA8" s="9">
        <v>94.61</v>
      </c>
      <c r="ZB8" s="9">
        <v>95.07</v>
      </c>
      <c r="ZC8" s="22">
        <v>94.77</v>
      </c>
      <c r="ZD8" s="9">
        <v>75.66</v>
      </c>
      <c r="ZE8" s="9">
        <v>95.47</v>
      </c>
      <c r="ZF8" s="9">
        <v>95.31</v>
      </c>
      <c r="ZG8" s="22">
        <v>95.3</v>
      </c>
      <c r="ZH8" s="22">
        <v>89.22</v>
      </c>
      <c r="ZI8" s="22">
        <v>115.44</v>
      </c>
      <c r="ZJ8" s="22">
        <v>95.85</v>
      </c>
      <c r="ZK8" s="22">
        <v>96.52</v>
      </c>
      <c r="ZL8" s="9">
        <v>97.3</v>
      </c>
      <c r="ZM8" s="9">
        <v>99.47</v>
      </c>
      <c r="ZN8" s="9">
        <v>101.86</v>
      </c>
      <c r="ZO8" s="9">
        <v>102.33</v>
      </c>
      <c r="ZP8" s="9">
        <v>102.16</v>
      </c>
      <c r="ZQ8" s="9">
        <v>103.18</v>
      </c>
      <c r="ZR8" s="9">
        <v>105.49</v>
      </c>
      <c r="ZS8" s="9">
        <v>105.39</v>
      </c>
      <c r="ZT8" s="9">
        <v>105.12</v>
      </c>
      <c r="ZU8" s="9">
        <v>105.52</v>
      </c>
      <c r="ZV8" s="22">
        <v>103.84</v>
      </c>
      <c r="ZW8" s="22">
        <v>99.95</v>
      </c>
      <c r="ZX8" s="22">
        <v>99.26</v>
      </c>
      <c r="ZY8" s="22">
        <v>99.24</v>
      </c>
      <c r="ZZ8" s="22">
        <v>98.35</v>
      </c>
      <c r="AAA8" s="22">
        <v>98.87</v>
      </c>
      <c r="AAB8" s="22">
        <v>97.75</v>
      </c>
      <c r="AAC8" s="22">
        <v>95.84</v>
      </c>
      <c r="AAD8" s="22">
        <v>96.81</v>
      </c>
      <c r="AAE8" s="22">
        <v>97.63</v>
      </c>
      <c r="AAF8" s="1">
        <v>97.59</v>
      </c>
      <c r="AAG8" s="1">
        <v>98.85</v>
      </c>
      <c r="AAH8" s="1">
        <v>100.73</v>
      </c>
      <c r="AAI8" s="1">
        <v>100.73</v>
      </c>
      <c r="AAJ8" s="1">
        <v>100.95</v>
      </c>
      <c r="AAK8" s="1">
        <v>101.27</v>
      </c>
      <c r="AAL8" s="1">
        <v>99.01</v>
      </c>
      <c r="AAM8" s="1">
        <v>99.67</v>
      </c>
      <c r="AAN8" s="1">
        <v>99.41</v>
      </c>
      <c r="AAO8" s="1">
        <v>98.53</v>
      </c>
      <c r="AAP8" s="1">
        <v>97.73</v>
      </c>
      <c r="AAQ8" s="9">
        <v>98.81</v>
      </c>
      <c r="AAR8" s="9">
        <v>97.8</v>
      </c>
      <c r="AAS8" s="9">
        <v>96.61</v>
      </c>
      <c r="AAT8" s="9">
        <v>96.33</v>
      </c>
      <c r="AAU8" s="22">
        <v>95.6</v>
      </c>
      <c r="AAV8" s="22">
        <v>94.43</v>
      </c>
      <c r="AAW8" s="22">
        <v>94.89</v>
      </c>
      <c r="AAX8" s="22">
        <v>95.1</v>
      </c>
      <c r="AAY8" s="22">
        <v>95.16</v>
      </c>
      <c r="AAZ8" s="9">
        <v>95.4</v>
      </c>
      <c r="ABA8" s="9">
        <v>97.16</v>
      </c>
      <c r="ABB8" s="9">
        <v>98.07</v>
      </c>
      <c r="ABC8" s="9">
        <v>98.99</v>
      </c>
      <c r="ABD8" s="9">
        <v>100.16</v>
      </c>
    </row>
    <row r="9" spans="1:732" s="9" customFormat="1" x14ac:dyDescent="0.25">
      <c r="A9" s="3" t="s">
        <v>8</v>
      </c>
      <c r="B9" s="22">
        <v>95.79</v>
      </c>
      <c r="C9" s="22">
        <v>94.28</v>
      </c>
      <c r="D9" s="22">
        <v>93.12</v>
      </c>
      <c r="E9" s="22">
        <v>93.54</v>
      </c>
      <c r="F9" s="22">
        <v>93.82</v>
      </c>
      <c r="G9" s="22">
        <v>95.19</v>
      </c>
      <c r="H9" s="22">
        <v>95.74</v>
      </c>
      <c r="I9" s="22">
        <v>96.47</v>
      </c>
      <c r="J9" s="22">
        <v>96.21</v>
      </c>
      <c r="K9" s="22">
        <v>96.39</v>
      </c>
      <c r="L9" s="22">
        <v>97.72</v>
      </c>
      <c r="M9" s="22">
        <v>98.87</v>
      </c>
      <c r="N9" s="22">
        <v>100.07</v>
      </c>
      <c r="O9" s="22">
        <v>100.4</v>
      </c>
      <c r="P9" s="22">
        <v>101.22</v>
      </c>
      <c r="Q9" s="22">
        <v>104.16</v>
      </c>
      <c r="R9" s="22">
        <v>103.54</v>
      </c>
      <c r="S9" s="22">
        <v>103.02</v>
      </c>
      <c r="T9" s="22">
        <v>103.03</v>
      </c>
      <c r="U9" s="22">
        <v>102.48</v>
      </c>
      <c r="V9" s="22">
        <v>97.26</v>
      </c>
      <c r="W9" s="22">
        <v>96.77</v>
      </c>
      <c r="X9" s="22">
        <v>96.62</v>
      </c>
      <c r="Y9" s="22">
        <v>97.23</v>
      </c>
      <c r="Z9" s="22">
        <v>99.43</v>
      </c>
      <c r="AA9" s="22">
        <v>102.12</v>
      </c>
      <c r="AB9" s="22">
        <v>102.54</v>
      </c>
      <c r="AC9" s="22">
        <v>102.02</v>
      </c>
      <c r="AD9" s="22">
        <v>100.84</v>
      </c>
      <c r="AE9" s="22">
        <v>98.32</v>
      </c>
      <c r="AF9" s="22">
        <v>97.14</v>
      </c>
      <c r="AG9" s="22">
        <v>97.13</v>
      </c>
      <c r="AH9" s="22">
        <v>98.11</v>
      </c>
      <c r="AI9" s="22">
        <v>98.14</v>
      </c>
      <c r="AJ9" s="22">
        <v>100.09</v>
      </c>
      <c r="AK9" s="22">
        <v>106.84</v>
      </c>
      <c r="AL9" s="22">
        <v>107.61</v>
      </c>
      <c r="AM9" s="22">
        <v>109.51</v>
      </c>
      <c r="AN9" s="22">
        <v>111.02</v>
      </c>
      <c r="AO9" s="22">
        <v>111.18</v>
      </c>
      <c r="AP9" s="22">
        <v>108.29</v>
      </c>
      <c r="AQ9" s="22">
        <v>108.85</v>
      </c>
      <c r="AR9" s="22">
        <v>107.79</v>
      </c>
      <c r="AS9" s="22">
        <v>108.04</v>
      </c>
      <c r="AT9" s="22">
        <v>109.61</v>
      </c>
      <c r="AU9" s="22">
        <v>115.72</v>
      </c>
      <c r="AV9" s="22">
        <v>119.41</v>
      </c>
      <c r="AW9" s="22">
        <v>123.52</v>
      </c>
      <c r="AX9" s="22">
        <v>127.38</v>
      </c>
      <c r="AY9" s="22">
        <v>129.11000000000001</v>
      </c>
      <c r="AZ9" s="22">
        <v>118.92</v>
      </c>
      <c r="BA9" s="22">
        <v>113.7</v>
      </c>
      <c r="BB9" s="22">
        <v>106.52</v>
      </c>
      <c r="BC9" s="22">
        <v>100.3</v>
      </c>
      <c r="BD9" s="22">
        <v>94.11</v>
      </c>
      <c r="BE9" s="22">
        <v>87.2</v>
      </c>
      <c r="BF9" s="22">
        <v>86.74</v>
      </c>
      <c r="BG9" s="22">
        <v>89.54</v>
      </c>
      <c r="BH9" s="22">
        <v>91.84</v>
      </c>
      <c r="BI9" s="22">
        <v>93.14</v>
      </c>
      <c r="BJ9" s="22">
        <v>93.8</v>
      </c>
      <c r="BK9" s="22">
        <v>94.29</v>
      </c>
      <c r="BL9" s="22">
        <v>93.13</v>
      </c>
      <c r="BM9" s="22">
        <v>93.41</v>
      </c>
      <c r="BN9" s="22">
        <v>83.71</v>
      </c>
      <c r="BO9" s="22">
        <v>87.54</v>
      </c>
      <c r="BP9" s="22">
        <v>86.25</v>
      </c>
      <c r="BQ9" s="22">
        <v>88.79</v>
      </c>
      <c r="BR9" s="22">
        <v>87.7</v>
      </c>
      <c r="BS9" s="22">
        <v>97.43</v>
      </c>
      <c r="BT9" s="22">
        <v>94.23</v>
      </c>
      <c r="BU9" s="22">
        <v>94.94</v>
      </c>
      <c r="BV9" s="22">
        <v>95.36</v>
      </c>
      <c r="BW9" s="22">
        <v>98.63</v>
      </c>
      <c r="BX9" s="22">
        <v>99.35</v>
      </c>
      <c r="BY9" s="22">
        <v>100.3</v>
      </c>
      <c r="BZ9" s="22">
        <v>101.16</v>
      </c>
      <c r="CA9" s="22">
        <v>103.71</v>
      </c>
      <c r="CB9" s="22">
        <v>103.69</v>
      </c>
      <c r="CC9" s="22">
        <v>106.44</v>
      </c>
      <c r="CD9" s="22">
        <v>106.36</v>
      </c>
      <c r="CE9" s="22">
        <v>106.59</v>
      </c>
      <c r="CF9" s="22">
        <v>101.02</v>
      </c>
      <c r="CG9" s="22">
        <v>100.22</v>
      </c>
      <c r="CH9" s="22">
        <v>98.41</v>
      </c>
      <c r="CI9" s="22">
        <v>97.39</v>
      </c>
      <c r="CJ9" s="22">
        <v>99.27</v>
      </c>
      <c r="CK9" s="22">
        <v>101.29</v>
      </c>
      <c r="CL9" s="22">
        <v>99.14</v>
      </c>
      <c r="CM9" s="22">
        <v>100.61</v>
      </c>
      <c r="CN9" s="22">
        <v>100.99</v>
      </c>
      <c r="CO9" s="22">
        <v>101.55</v>
      </c>
      <c r="CP9" s="22">
        <v>100.44</v>
      </c>
      <c r="CQ9" s="22">
        <v>103.18</v>
      </c>
      <c r="CR9" s="22">
        <v>102.98</v>
      </c>
      <c r="CS9" s="22">
        <v>104.39</v>
      </c>
      <c r="CT9" s="22">
        <v>104.17</v>
      </c>
      <c r="CU9" s="22">
        <v>113.29</v>
      </c>
      <c r="CV9" s="22">
        <v>111.26</v>
      </c>
      <c r="CW9" s="22">
        <v>111.91</v>
      </c>
      <c r="CX9" s="22">
        <v>110.04</v>
      </c>
      <c r="CY9" s="22">
        <v>106.55</v>
      </c>
      <c r="CZ9" s="22">
        <v>103.72</v>
      </c>
      <c r="DA9" s="22">
        <v>101.89</v>
      </c>
      <c r="DB9" s="22">
        <v>100.92</v>
      </c>
      <c r="DC9" s="22">
        <v>100.69</v>
      </c>
      <c r="DD9" s="22">
        <v>99.64</v>
      </c>
      <c r="DE9" s="22">
        <v>100.29</v>
      </c>
      <c r="DF9" s="22">
        <v>100.72</v>
      </c>
      <c r="DG9" s="22">
        <v>101.12</v>
      </c>
      <c r="DH9" s="22">
        <v>101.6</v>
      </c>
      <c r="DI9" s="22">
        <v>104.9</v>
      </c>
      <c r="DJ9" s="22">
        <v>104.43</v>
      </c>
      <c r="DK9" s="22">
        <v>104.41</v>
      </c>
      <c r="DL9" s="22">
        <v>104.34</v>
      </c>
      <c r="DM9" s="22">
        <v>104.71</v>
      </c>
      <c r="DN9" s="22">
        <v>106.15</v>
      </c>
      <c r="DO9" s="22">
        <v>106.74</v>
      </c>
      <c r="DP9" s="22">
        <v>108.91</v>
      </c>
      <c r="DQ9" s="22">
        <v>110.65</v>
      </c>
      <c r="DR9" s="22">
        <v>110.73</v>
      </c>
      <c r="DS9" s="22">
        <v>108.07</v>
      </c>
      <c r="DT9" s="22">
        <v>108.28</v>
      </c>
      <c r="DU9" s="22">
        <v>105.3</v>
      </c>
      <c r="DV9" s="22">
        <v>103.69</v>
      </c>
      <c r="DW9" s="22">
        <v>102.43</v>
      </c>
      <c r="DX9" s="22">
        <v>101.37</v>
      </c>
      <c r="DY9" s="22">
        <v>100.56</v>
      </c>
      <c r="DZ9" s="22">
        <v>100.67</v>
      </c>
      <c r="EA9" s="22">
        <v>100.07</v>
      </c>
      <c r="EB9" s="22">
        <v>100.18</v>
      </c>
      <c r="EC9" s="22">
        <v>100</v>
      </c>
      <c r="ED9" s="22">
        <v>99.81</v>
      </c>
      <c r="EE9" s="22">
        <v>97.68</v>
      </c>
      <c r="EF9" s="22">
        <v>97.14</v>
      </c>
      <c r="EG9" s="22">
        <v>97.4</v>
      </c>
      <c r="EH9" s="22">
        <v>98.74</v>
      </c>
      <c r="EI9" s="22">
        <v>100.08</v>
      </c>
      <c r="EJ9" s="22">
        <v>103.59</v>
      </c>
      <c r="EK9" s="22">
        <v>104.34</v>
      </c>
      <c r="EL9" s="22">
        <v>105.06</v>
      </c>
      <c r="EM9" s="22">
        <v>110</v>
      </c>
      <c r="EN9" s="22">
        <v>108.22</v>
      </c>
      <c r="EO9" s="22">
        <v>107.01</v>
      </c>
      <c r="EP9" s="22">
        <v>107.53</v>
      </c>
      <c r="EQ9" s="22">
        <v>106.68</v>
      </c>
      <c r="ER9" s="22">
        <v>102.51</v>
      </c>
      <c r="ES9" s="22">
        <v>101.6</v>
      </c>
      <c r="ET9" s="22">
        <v>101.26</v>
      </c>
      <c r="EU9" s="22">
        <v>99.6</v>
      </c>
      <c r="EV9" s="22">
        <v>99.51</v>
      </c>
      <c r="EW9" s="22">
        <v>99.7</v>
      </c>
      <c r="EX9" s="22">
        <v>99.08</v>
      </c>
      <c r="EY9" s="22">
        <v>98.7</v>
      </c>
      <c r="EZ9" s="22">
        <v>98.23</v>
      </c>
      <c r="FA9" s="22">
        <v>97.82</v>
      </c>
      <c r="FB9" s="22">
        <v>97.7</v>
      </c>
      <c r="FC9" s="22">
        <v>97.87</v>
      </c>
      <c r="FD9" s="22">
        <v>98.6</v>
      </c>
      <c r="FE9" s="22">
        <v>100.14</v>
      </c>
      <c r="FF9" s="22">
        <v>101.27</v>
      </c>
      <c r="FG9" s="22">
        <v>105.06</v>
      </c>
      <c r="FH9" s="22">
        <v>108.8</v>
      </c>
      <c r="FI9" s="22">
        <v>108.45</v>
      </c>
      <c r="FJ9" s="22">
        <v>107.84</v>
      </c>
      <c r="FK9" s="22">
        <v>105.27</v>
      </c>
      <c r="FL9" s="22">
        <v>105.81</v>
      </c>
      <c r="FM9" s="22">
        <v>101.35</v>
      </c>
      <c r="FN9" s="22">
        <v>100.77</v>
      </c>
      <c r="FO9" s="22">
        <v>100</v>
      </c>
      <c r="FP9" s="22">
        <v>98.86</v>
      </c>
      <c r="FQ9" s="22">
        <v>98.74</v>
      </c>
      <c r="FR9" s="22">
        <v>98.67</v>
      </c>
      <c r="FS9" s="22">
        <v>98.56</v>
      </c>
      <c r="FT9" s="22">
        <v>98.38</v>
      </c>
      <c r="FU9" s="22">
        <v>99.23</v>
      </c>
      <c r="FV9" s="22">
        <v>98.93</v>
      </c>
      <c r="FW9" s="22">
        <v>99.72</v>
      </c>
      <c r="FX9" s="22">
        <v>100.12</v>
      </c>
      <c r="FY9" s="22">
        <v>100.7</v>
      </c>
      <c r="FZ9" s="22">
        <v>104.72</v>
      </c>
      <c r="GA9" s="22">
        <v>106.49</v>
      </c>
      <c r="GB9" s="22">
        <v>106.92</v>
      </c>
      <c r="GC9" s="22">
        <v>109.04</v>
      </c>
      <c r="GD9" s="22">
        <v>110.54</v>
      </c>
      <c r="GE9" s="22">
        <v>108.58</v>
      </c>
      <c r="GF9" s="22">
        <v>105.31</v>
      </c>
      <c r="GG9" s="22">
        <v>106.71</v>
      </c>
      <c r="GH9" s="22">
        <v>104.27</v>
      </c>
      <c r="GI9" s="22">
        <v>102.11</v>
      </c>
      <c r="GJ9" s="22">
        <v>100.35</v>
      </c>
      <c r="GK9" s="22">
        <v>101.81</v>
      </c>
      <c r="GL9" s="22">
        <v>99.3</v>
      </c>
      <c r="GM9" s="22">
        <v>99.61</v>
      </c>
      <c r="GN9" s="22">
        <v>100.07</v>
      </c>
      <c r="GO9" s="22">
        <v>100.38</v>
      </c>
      <c r="GP9" s="22">
        <v>100.53</v>
      </c>
      <c r="GQ9" s="22">
        <v>100.94</v>
      </c>
      <c r="GR9" s="22">
        <v>101</v>
      </c>
      <c r="GS9" s="22">
        <v>101.05</v>
      </c>
      <c r="GT9" s="22">
        <v>102.74</v>
      </c>
      <c r="GU9" s="22">
        <v>103.39</v>
      </c>
      <c r="GV9" s="22">
        <v>104.25</v>
      </c>
      <c r="GW9" s="22">
        <v>105.63</v>
      </c>
      <c r="GX9" s="22">
        <v>106.88</v>
      </c>
      <c r="GY9" s="22">
        <v>113.86</v>
      </c>
      <c r="GZ9" s="22">
        <v>116.99</v>
      </c>
      <c r="HA9" s="22">
        <v>119.17</v>
      </c>
      <c r="HB9" s="22">
        <v>119.63</v>
      </c>
      <c r="HC9" s="22">
        <v>117.75</v>
      </c>
      <c r="HD9" s="22">
        <v>110.19</v>
      </c>
      <c r="HE9" s="22">
        <v>106.79</v>
      </c>
      <c r="HF9" s="22">
        <v>104.33</v>
      </c>
      <c r="HG9" s="22">
        <v>102.57</v>
      </c>
      <c r="HH9" s="22">
        <v>103.38</v>
      </c>
      <c r="HI9" s="22">
        <v>104.38</v>
      </c>
      <c r="HJ9" s="22">
        <v>104.78</v>
      </c>
      <c r="HK9" s="22">
        <v>104.92</v>
      </c>
      <c r="HL9" s="22">
        <v>105.25</v>
      </c>
      <c r="HM9" s="22">
        <v>105.75</v>
      </c>
      <c r="HN9" s="22">
        <v>107.73</v>
      </c>
      <c r="HO9" s="22">
        <v>107.99</v>
      </c>
      <c r="HP9" s="22">
        <v>108.86</v>
      </c>
      <c r="HQ9" s="22">
        <v>110.47</v>
      </c>
      <c r="HR9" s="22">
        <v>112</v>
      </c>
      <c r="HS9" s="22">
        <v>117.63</v>
      </c>
      <c r="HT9" s="22">
        <v>120.78</v>
      </c>
      <c r="HU9" s="22">
        <v>123.65</v>
      </c>
      <c r="HV9" s="22">
        <v>124.49</v>
      </c>
      <c r="HW9" s="22">
        <v>124.92</v>
      </c>
      <c r="HX9" s="22">
        <v>123</v>
      </c>
      <c r="HY9" s="22">
        <v>121.62</v>
      </c>
      <c r="HZ9" s="22">
        <v>120.79</v>
      </c>
      <c r="IA9" s="22">
        <v>120.88</v>
      </c>
      <c r="IB9" s="22">
        <v>121.08</v>
      </c>
      <c r="IC9" s="22">
        <v>120.11</v>
      </c>
      <c r="ID9" s="22">
        <v>121.13</v>
      </c>
      <c r="IE9" s="22">
        <v>121.81</v>
      </c>
      <c r="IF9" s="22">
        <v>122.67</v>
      </c>
      <c r="IG9" s="22">
        <v>123.9</v>
      </c>
      <c r="IH9" s="22">
        <v>131.19999999999999</v>
      </c>
      <c r="II9" s="22">
        <v>140.63</v>
      </c>
      <c r="IJ9" s="22">
        <v>150.41</v>
      </c>
      <c r="IK9" s="22">
        <v>160.82</v>
      </c>
      <c r="IL9" s="22">
        <v>102.01</v>
      </c>
      <c r="IM9" s="22">
        <v>92.4</v>
      </c>
      <c r="IN9" s="22">
        <v>82.14</v>
      </c>
      <c r="IO9" s="22">
        <v>82.95</v>
      </c>
      <c r="IP9" s="22">
        <v>103.46</v>
      </c>
      <c r="IQ9" s="22">
        <v>100.8</v>
      </c>
      <c r="IR9" s="22">
        <v>97.79</v>
      </c>
      <c r="IS9" s="22">
        <v>99.36</v>
      </c>
      <c r="IT9" s="22">
        <v>106.91</v>
      </c>
      <c r="IU9" s="22">
        <v>102.72</v>
      </c>
      <c r="IV9" s="22">
        <v>102.13</v>
      </c>
      <c r="IW9" s="22">
        <v>101.51</v>
      </c>
      <c r="IX9" s="22">
        <v>100.32</v>
      </c>
      <c r="IY9" s="22">
        <v>101.12</v>
      </c>
      <c r="IZ9" s="22">
        <v>101.07</v>
      </c>
      <c r="JA9" s="22">
        <v>100.86</v>
      </c>
      <c r="JB9" s="22">
        <v>100.59</v>
      </c>
      <c r="JC9" s="22">
        <v>101.34</v>
      </c>
      <c r="JD9" s="22">
        <v>100.7</v>
      </c>
      <c r="JE9" s="22">
        <v>101.06</v>
      </c>
      <c r="JF9" s="22">
        <v>101.8</v>
      </c>
      <c r="JG9" s="22">
        <v>103.25</v>
      </c>
      <c r="JH9" s="22">
        <v>105.01</v>
      </c>
      <c r="JI9" s="22">
        <v>111.09</v>
      </c>
      <c r="JJ9" s="22">
        <v>112.69</v>
      </c>
      <c r="JK9" s="22">
        <v>113.08</v>
      </c>
      <c r="JL9" s="22">
        <v>113.47</v>
      </c>
      <c r="JM9" s="22">
        <v>112.7</v>
      </c>
      <c r="JN9" s="22">
        <v>110.07</v>
      </c>
      <c r="JO9" s="22">
        <v>108.09</v>
      </c>
      <c r="JP9" s="22">
        <v>106.76</v>
      </c>
      <c r="JQ9" s="22">
        <v>106.24</v>
      </c>
      <c r="JR9" s="22">
        <v>106.89</v>
      </c>
      <c r="JS9" s="22">
        <v>109.76</v>
      </c>
      <c r="JT9" s="22">
        <v>110.9</v>
      </c>
      <c r="JU9" s="22">
        <v>111.42</v>
      </c>
      <c r="JV9" s="22">
        <v>111.32</v>
      </c>
      <c r="JW9" s="22">
        <v>110.33</v>
      </c>
      <c r="JX9" s="22">
        <v>106.04</v>
      </c>
      <c r="JY9" s="22">
        <v>105</v>
      </c>
      <c r="JZ9" s="22">
        <v>103.93</v>
      </c>
      <c r="KA9" s="22">
        <v>104.7</v>
      </c>
      <c r="KB9" s="22">
        <v>105.69</v>
      </c>
      <c r="KC9" s="22">
        <v>112.91</v>
      </c>
      <c r="KD9" s="22">
        <v>116.36</v>
      </c>
      <c r="KE9" s="22">
        <v>119.81</v>
      </c>
      <c r="KF9" s="22">
        <v>120.13</v>
      </c>
      <c r="KG9" s="22">
        <v>120.6</v>
      </c>
      <c r="KH9" s="22">
        <v>117.73</v>
      </c>
      <c r="KI9" s="22">
        <v>116.33</v>
      </c>
      <c r="KJ9" s="22">
        <v>114.83</v>
      </c>
      <c r="KK9" s="22">
        <v>114.85</v>
      </c>
      <c r="KL9" s="22">
        <v>112.39</v>
      </c>
      <c r="KM9" s="22">
        <v>117.49</v>
      </c>
      <c r="KN9" s="22">
        <v>116.98</v>
      </c>
      <c r="KO9" s="22">
        <v>116.94</v>
      </c>
      <c r="KP9" s="22">
        <v>116.08</v>
      </c>
      <c r="KQ9" s="22">
        <v>117.82</v>
      </c>
      <c r="KR9" s="22">
        <v>110.7</v>
      </c>
      <c r="KS9" s="10">
        <v>110.67</v>
      </c>
      <c r="KT9" s="10">
        <v>111.21</v>
      </c>
      <c r="KU9" s="10">
        <v>111.07</v>
      </c>
      <c r="KV9" s="10">
        <v>112.75</v>
      </c>
      <c r="KW9" s="10">
        <v>117.8</v>
      </c>
      <c r="KX9" s="10">
        <v>119.66</v>
      </c>
      <c r="KY9" s="10">
        <v>121.21</v>
      </c>
      <c r="KZ9" s="10">
        <v>125.88</v>
      </c>
      <c r="LA9" s="10">
        <v>115.69</v>
      </c>
      <c r="LB9" s="10">
        <v>120.33</v>
      </c>
      <c r="LC9" s="10">
        <v>116.03</v>
      </c>
      <c r="LD9" s="22">
        <v>117.15</v>
      </c>
      <c r="LE9" s="22">
        <v>114.67</v>
      </c>
      <c r="LF9" s="22">
        <v>118.81</v>
      </c>
      <c r="LG9" s="22">
        <v>111.88</v>
      </c>
      <c r="LH9" s="22">
        <v>111.89</v>
      </c>
      <c r="LI9" s="10">
        <v>111.29</v>
      </c>
      <c r="LJ9" s="10">
        <v>110.54</v>
      </c>
      <c r="LK9" s="10">
        <v>110.53</v>
      </c>
      <c r="LL9" s="10">
        <v>110.72</v>
      </c>
      <c r="LM9" s="10">
        <v>110.67</v>
      </c>
      <c r="LN9" s="10">
        <v>110.22</v>
      </c>
      <c r="LO9" s="10">
        <v>112.37</v>
      </c>
      <c r="LP9" s="10">
        <v>112.69</v>
      </c>
      <c r="LQ9" s="10">
        <v>113.21</v>
      </c>
      <c r="LR9" s="10">
        <v>114.79</v>
      </c>
      <c r="LS9" s="10">
        <v>116.41</v>
      </c>
      <c r="LT9" s="10">
        <v>116.84</v>
      </c>
      <c r="LU9" s="10">
        <v>121.07</v>
      </c>
      <c r="LV9" s="10">
        <v>119.49</v>
      </c>
      <c r="LW9" s="10">
        <v>117.97</v>
      </c>
      <c r="LX9" s="10">
        <v>114.94</v>
      </c>
      <c r="LY9" s="10">
        <v>116.81</v>
      </c>
      <c r="LZ9" s="10">
        <v>111.75</v>
      </c>
      <c r="MA9" s="10">
        <v>111.65</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5">
        <v>113.99</v>
      </c>
      <c r="MR9" s="15">
        <v>116.75</v>
      </c>
      <c r="MS9" s="15">
        <v>111.59</v>
      </c>
      <c r="MT9" s="15">
        <v>111.08</v>
      </c>
      <c r="MU9" s="15">
        <v>109.69</v>
      </c>
      <c r="MV9" s="15">
        <v>109.08</v>
      </c>
      <c r="MW9" s="15">
        <v>108.35</v>
      </c>
      <c r="MX9" s="15">
        <v>107.49</v>
      </c>
      <c r="MY9" s="15">
        <v>104.59</v>
      </c>
      <c r="MZ9" s="22">
        <v>107.37</v>
      </c>
      <c r="NA9" s="22">
        <v>108.12</v>
      </c>
      <c r="NB9" s="22">
        <v>107.32</v>
      </c>
      <c r="NC9" s="22">
        <v>106.85</v>
      </c>
      <c r="ND9" s="22">
        <v>108.7</v>
      </c>
      <c r="NE9" s="22">
        <v>105.48</v>
      </c>
      <c r="NF9" s="22">
        <v>105.46</v>
      </c>
      <c r="NG9" s="22">
        <v>106.74</v>
      </c>
      <c r="NH9" s="22">
        <v>107.6</v>
      </c>
      <c r="NI9" s="22">
        <v>110.12</v>
      </c>
      <c r="NJ9" s="22">
        <v>111.91</v>
      </c>
      <c r="NK9" s="22">
        <v>112.1</v>
      </c>
      <c r="NL9" s="22">
        <v>111.87</v>
      </c>
      <c r="NM9" s="22">
        <v>111.75</v>
      </c>
      <c r="NN9" s="22">
        <v>109.79</v>
      </c>
      <c r="NO9" s="22">
        <v>107.41</v>
      </c>
      <c r="NP9" s="22">
        <v>105.92</v>
      </c>
      <c r="NQ9" s="22">
        <v>103.93</v>
      </c>
      <c r="NR9" s="22">
        <v>102.73</v>
      </c>
      <c r="NS9" s="22">
        <v>101.99</v>
      </c>
      <c r="NT9" s="22">
        <v>102.49</v>
      </c>
      <c r="NU9" s="22">
        <v>102.91</v>
      </c>
      <c r="NV9" s="22">
        <v>104.84</v>
      </c>
      <c r="NW9" s="22">
        <v>105.68</v>
      </c>
      <c r="NX9" s="22">
        <v>106.14</v>
      </c>
      <c r="NY9" s="22">
        <v>106.42</v>
      </c>
      <c r="NZ9" s="22">
        <v>104.57</v>
      </c>
      <c r="OA9" s="22">
        <v>104.08</v>
      </c>
      <c r="OB9" s="22">
        <v>103.65</v>
      </c>
      <c r="OC9" s="22">
        <v>103.82</v>
      </c>
      <c r="OD9" s="22">
        <v>103.87</v>
      </c>
      <c r="OE9" s="22">
        <v>107.03</v>
      </c>
      <c r="OF9" s="22">
        <v>107.76</v>
      </c>
      <c r="OG9" s="22">
        <v>108.51</v>
      </c>
      <c r="OH9" s="22">
        <v>108.36</v>
      </c>
      <c r="OI9" s="22">
        <v>107.91</v>
      </c>
      <c r="OJ9" s="22">
        <v>103.86</v>
      </c>
      <c r="OK9" s="22">
        <v>102.84</v>
      </c>
      <c r="OL9" s="22">
        <v>101.75</v>
      </c>
      <c r="OM9" s="22">
        <v>101.07</v>
      </c>
      <c r="ON9" s="22">
        <v>100.65</v>
      </c>
      <c r="OO9" s="22">
        <v>100.16</v>
      </c>
      <c r="OP9" s="22">
        <v>99.88</v>
      </c>
      <c r="OQ9" s="22">
        <v>99.63</v>
      </c>
      <c r="OR9" s="22">
        <v>99.46</v>
      </c>
      <c r="OS9" s="22">
        <v>98.99</v>
      </c>
      <c r="OT9" s="22">
        <v>98.86</v>
      </c>
      <c r="OU9" s="22">
        <v>98.4</v>
      </c>
      <c r="OV9" s="22">
        <v>98.53</v>
      </c>
      <c r="OW9" s="22">
        <v>99.33</v>
      </c>
      <c r="OX9" s="22">
        <v>100.6</v>
      </c>
      <c r="OY9" s="22">
        <v>102.03</v>
      </c>
      <c r="OZ9" s="22">
        <v>106.99</v>
      </c>
      <c r="PA9" s="22">
        <v>107.93</v>
      </c>
      <c r="PB9" s="20">
        <v>108.14</v>
      </c>
      <c r="PC9" s="20">
        <v>105.67</v>
      </c>
      <c r="PD9" s="20">
        <v>108.97</v>
      </c>
      <c r="PE9" s="20">
        <v>104.34</v>
      </c>
      <c r="PF9" s="22">
        <v>102.49</v>
      </c>
      <c r="PG9" s="22">
        <v>100.98</v>
      </c>
      <c r="PH9" s="22">
        <v>99.65</v>
      </c>
      <c r="PI9" s="22">
        <v>99.25</v>
      </c>
      <c r="PJ9" s="22">
        <v>98.39</v>
      </c>
      <c r="PK9" s="22">
        <v>98.77</v>
      </c>
      <c r="PL9" s="22">
        <v>98.79</v>
      </c>
      <c r="PM9" s="22">
        <v>99.22</v>
      </c>
      <c r="PN9" s="22">
        <v>99.4</v>
      </c>
      <c r="PO9" s="22">
        <v>100.13</v>
      </c>
      <c r="PP9" s="22">
        <v>100.15</v>
      </c>
      <c r="PQ9" s="22">
        <v>98.85</v>
      </c>
      <c r="PR9" s="22">
        <v>104.44</v>
      </c>
      <c r="PS9" s="22">
        <v>105.42</v>
      </c>
      <c r="PT9" s="22">
        <v>106.87</v>
      </c>
      <c r="PU9" s="22">
        <v>107.43</v>
      </c>
      <c r="PV9" s="22">
        <v>112.13</v>
      </c>
      <c r="PW9" s="22">
        <v>111.27</v>
      </c>
      <c r="PX9" s="22">
        <v>112.05</v>
      </c>
      <c r="PY9" s="22">
        <v>111.19</v>
      </c>
      <c r="PZ9" s="22">
        <v>110.96</v>
      </c>
      <c r="QA9" s="22">
        <v>108.05</v>
      </c>
      <c r="QB9" s="22">
        <v>104.01</v>
      </c>
      <c r="QC9" s="22">
        <v>102.38</v>
      </c>
      <c r="QD9" s="22">
        <v>101.45</v>
      </c>
      <c r="QE9" s="22">
        <v>100.73</v>
      </c>
      <c r="QF9" s="22">
        <v>100.38</v>
      </c>
      <c r="QG9" s="22">
        <v>100.42</v>
      </c>
      <c r="QH9" s="22">
        <v>100.49</v>
      </c>
      <c r="QI9" s="22">
        <v>100.68</v>
      </c>
      <c r="QJ9" s="22">
        <v>101</v>
      </c>
      <c r="QK9" s="22">
        <v>101.45</v>
      </c>
      <c r="QL9" s="22">
        <v>101.99</v>
      </c>
      <c r="QM9" s="22">
        <v>103.1</v>
      </c>
      <c r="QN9" s="22">
        <v>104.25</v>
      </c>
      <c r="QO9" s="22">
        <v>104.99</v>
      </c>
      <c r="QP9" s="22">
        <v>107.09</v>
      </c>
      <c r="QQ9" s="22">
        <v>112.22</v>
      </c>
      <c r="QR9" s="22">
        <v>113.26</v>
      </c>
      <c r="QS9" s="22">
        <v>113.86</v>
      </c>
      <c r="QT9" s="22">
        <v>114.45</v>
      </c>
      <c r="QU9" s="22">
        <v>113.11</v>
      </c>
      <c r="QV9" s="22">
        <v>109.69</v>
      </c>
      <c r="QW9" s="22">
        <v>108.11</v>
      </c>
      <c r="QX9" s="22">
        <v>107.02</v>
      </c>
      <c r="QY9" s="22">
        <v>106.39</v>
      </c>
      <c r="QZ9" s="22">
        <v>105.89</v>
      </c>
      <c r="RA9" s="22">
        <v>105.2</v>
      </c>
      <c r="RB9" s="22">
        <v>105.63</v>
      </c>
      <c r="RC9" s="22">
        <v>106.08</v>
      </c>
      <c r="RD9" s="22">
        <v>106.54</v>
      </c>
      <c r="RE9" s="22">
        <v>106.7</v>
      </c>
      <c r="RF9" s="22">
        <v>107.3</v>
      </c>
      <c r="RG9" s="22">
        <v>110.05</v>
      </c>
      <c r="RH9" s="22">
        <v>107.97</v>
      </c>
      <c r="RI9" s="22">
        <v>108.38</v>
      </c>
      <c r="RJ9" s="22">
        <v>110.04</v>
      </c>
      <c r="RK9" s="22">
        <v>115.04</v>
      </c>
      <c r="RL9" s="22">
        <v>118.53</v>
      </c>
      <c r="RM9" s="22">
        <v>121.93</v>
      </c>
      <c r="RN9" s="22">
        <v>125.02</v>
      </c>
      <c r="RO9" s="22">
        <v>126.17</v>
      </c>
      <c r="RP9" s="22">
        <v>125.83</v>
      </c>
      <c r="RQ9" s="22">
        <v>124.85</v>
      </c>
      <c r="RR9" s="22">
        <v>122.76</v>
      </c>
      <c r="RS9" s="22">
        <v>121.55</v>
      </c>
      <c r="RT9" s="22">
        <v>121.39</v>
      </c>
      <c r="RU9" s="22">
        <v>121.32</v>
      </c>
      <c r="RV9" s="22">
        <v>121.68</v>
      </c>
      <c r="RW9" s="22">
        <v>122.85</v>
      </c>
      <c r="RX9" s="22">
        <v>123.67</v>
      </c>
      <c r="RY9" s="22">
        <v>124.77</v>
      </c>
      <c r="RZ9" s="22">
        <v>129.25</v>
      </c>
      <c r="SA9" s="22">
        <v>133.76</v>
      </c>
      <c r="SB9" s="22">
        <v>139.54</v>
      </c>
      <c r="SC9" s="22">
        <v>149.74</v>
      </c>
      <c r="SD9" s="22">
        <v>161.94</v>
      </c>
      <c r="SE9" s="22">
        <v>109.24</v>
      </c>
      <c r="SF9" s="22">
        <v>101.35</v>
      </c>
      <c r="SG9" s="22">
        <v>86.72</v>
      </c>
      <c r="SH9" s="22">
        <v>86.1</v>
      </c>
      <c r="SI9" s="22">
        <v>104.35</v>
      </c>
      <c r="SJ9" s="22">
        <v>98.61</v>
      </c>
      <c r="SK9" s="22">
        <v>97.31</v>
      </c>
      <c r="SL9" s="22">
        <v>97.05</v>
      </c>
      <c r="SM9" s="22">
        <v>109.4</v>
      </c>
      <c r="SN9" s="22">
        <v>102.93</v>
      </c>
      <c r="SO9" s="22">
        <v>102.94</v>
      </c>
      <c r="SP9" s="22">
        <v>102.39</v>
      </c>
      <c r="SQ9" s="22">
        <v>102.98</v>
      </c>
      <c r="SR9" s="20">
        <v>103.39</v>
      </c>
      <c r="SS9" s="20">
        <v>103.23</v>
      </c>
      <c r="ST9" s="20">
        <v>103.38</v>
      </c>
      <c r="SU9" s="20">
        <v>103.52</v>
      </c>
      <c r="SV9" s="20">
        <v>102.97</v>
      </c>
      <c r="SW9" s="20">
        <v>102.79</v>
      </c>
      <c r="SX9" s="20">
        <v>103.22</v>
      </c>
      <c r="SY9" s="20">
        <v>103.91</v>
      </c>
      <c r="SZ9" s="22">
        <v>104.78</v>
      </c>
      <c r="TA9" s="22">
        <v>107.55</v>
      </c>
      <c r="TB9" s="22">
        <v>109.1</v>
      </c>
      <c r="TC9" s="22">
        <v>110.75</v>
      </c>
      <c r="TD9" s="22">
        <v>111.01</v>
      </c>
      <c r="TE9" s="22">
        <v>110.55</v>
      </c>
      <c r="TF9" s="22">
        <v>109.5</v>
      </c>
      <c r="TG9" s="22">
        <v>108.95</v>
      </c>
      <c r="TH9" s="22">
        <v>107.75</v>
      </c>
      <c r="TI9" s="22">
        <v>107.24</v>
      </c>
      <c r="TJ9" s="22">
        <v>106.9</v>
      </c>
      <c r="TK9" s="22">
        <v>107.73</v>
      </c>
      <c r="TL9" s="22">
        <v>107.86</v>
      </c>
      <c r="TM9" s="22">
        <v>107.78</v>
      </c>
      <c r="TN9" s="22">
        <v>107.29</v>
      </c>
      <c r="TO9" s="22">
        <v>107.76</v>
      </c>
      <c r="TP9" s="22">
        <v>103.73</v>
      </c>
      <c r="TQ9" s="22">
        <v>102.33</v>
      </c>
      <c r="TR9" s="22">
        <v>102.73</v>
      </c>
      <c r="TS9" s="22">
        <v>103.22</v>
      </c>
      <c r="TT9" s="22">
        <v>103.14</v>
      </c>
      <c r="TU9" s="22">
        <v>108.84</v>
      </c>
      <c r="TV9" s="22">
        <v>113.1</v>
      </c>
      <c r="TW9" s="22">
        <v>115.26</v>
      </c>
      <c r="TX9" s="22">
        <v>117.17</v>
      </c>
      <c r="TY9" s="22">
        <v>118.52</v>
      </c>
      <c r="TZ9" s="22">
        <v>118.04</v>
      </c>
      <c r="UA9" s="22">
        <v>115.84</v>
      </c>
      <c r="UB9" s="22">
        <v>114.49</v>
      </c>
      <c r="UC9" s="22">
        <v>113.32</v>
      </c>
      <c r="UD9" s="22">
        <v>112.52</v>
      </c>
      <c r="UE9" s="22">
        <v>111.16</v>
      </c>
      <c r="UF9" s="22">
        <v>110.3</v>
      </c>
      <c r="UG9" s="22">
        <v>109.81</v>
      </c>
      <c r="UH9" s="22">
        <v>109.22</v>
      </c>
      <c r="UI9" s="22">
        <v>108.84</v>
      </c>
      <c r="UJ9" s="22">
        <v>107.24</v>
      </c>
      <c r="UK9" s="22">
        <v>107.12</v>
      </c>
      <c r="UL9" s="22">
        <v>107.06</v>
      </c>
      <c r="UM9" s="22">
        <v>107.5</v>
      </c>
      <c r="UN9" s="22">
        <v>108.26</v>
      </c>
      <c r="UO9" s="22">
        <v>116.25</v>
      </c>
      <c r="UP9" s="22">
        <v>117.33</v>
      </c>
      <c r="UQ9" s="22">
        <v>118.45</v>
      </c>
      <c r="UR9" s="22">
        <v>119.21</v>
      </c>
      <c r="US9" s="22">
        <v>121.1</v>
      </c>
      <c r="UT9" s="22">
        <v>117.23</v>
      </c>
      <c r="UU9" s="22">
        <v>118.33</v>
      </c>
      <c r="UV9" s="22">
        <v>118.75</v>
      </c>
      <c r="UW9" s="22">
        <v>118.95</v>
      </c>
      <c r="UX9" s="22">
        <v>117.07</v>
      </c>
      <c r="UY9" s="22">
        <v>115.21</v>
      </c>
      <c r="UZ9" s="22">
        <v>114.38</v>
      </c>
      <c r="VA9" s="22">
        <v>114.65</v>
      </c>
      <c r="VB9" s="22">
        <v>115.73</v>
      </c>
      <c r="VC9" s="22">
        <v>101.03</v>
      </c>
      <c r="VD9" s="22">
        <v>109.14</v>
      </c>
      <c r="VE9" s="22">
        <v>105.37</v>
      </c>
      <c r="VF9" s="22">
        <v>106.74</v>
      </c>
      <c r="VG9" s="22">
        <v>105.8</v>
      </c>
      <c r="VH9" s="22">
        <v>118.87</v>
      </c>
      <c r="VI9" s="22">
        <v>109.96</v>
      </c>
      <c r="VJ9" s="22">
        <v>112.53</v>
      </c>
      <c r="VK9" s="22">
        <v>113.98</v>
      </c>
      <c r="VL9" s="22">
        <v>111.53</v>
      </c>
      <c r="VM9" s="22">
        <v>121.4</v>
      </c>
      <c r="VN9" s="22">
        <v>120.44</v>
      </c>
      <c r="VO9" s="22">
        <v>119.85</v>
      </c>
      <c r="VP9" s="22">
        <v>115.36</v>
      </c>
      <c r="VQ9" s="22">
        <v>123.84</v>
      </c>
      <c r="VR9" s="22">
        <v>112.89</v>
      </c>
      <c r="VS9" s="22">
        <v>112.6</v>
      </c>
      <c r="VT9" s="22">
        <v>111.63</v>
      </c>
      <c r="VU9" s="22">
        <v>110.99</v>
      </c>
      <c r="VV9" s="22">
        <v>109.9</v>
      </c>
      <c r="VW9" s="22">
        <v>107.39</v>
      </c>
      <c r="VX9" s="22">
        <v>109.26</v>
      </c>
      <c r="VY9" s="22">
        <v>108.78</v>
      </c>
      <c r="VZ9" s="22">
        <v>108.34</v>
      </c>
      <c r="WA9" s="22">
        <v>108.1</v>
      </c>
      <c r="WB9" s="22">
        <v>110.38</v>
      </c>
      <c r="WC9" s="22">
        <v>108.92</v>
      </c>
      <c r="WD9" s="22">
        <v>110.13</v>
      </c>
      <c r="WE9" s="22">
        <v>112.22</v>
      </c>
      <c r="WF9" s="22">
        <v>114.69</v>
      </c>
      <c r="WG9" s="22">
        <v>118.08</v>
      </c>
      <c r="WH9" s="22">
        <v>114.36</v>
      </c>
      <c r="WI9" s="22">
        <v>116.62</v>
      </c>
      <c r="WJ9" s="22">
        <v>113.46</v>
      </c>
      <c r="WK9" s="22">
        <v>114.98</v>
      </c>
      <c r="WL9" s="22">
        <v>114.43</v>
      </c>
      <c r="WM9" s="22">
        <v>116.34</v>
      </c>
      <c r="WN9" s="22">
        <v>112.29</v>
      </c>
      <c r="WO9" s="22">
        <v>112.07</v>
      </c>
      <c r="WP9" s="22">
        <v>111.13</v>
      </c>
      <c r="WQ9" s="22">
        <v>111.41</v>
      </c>
      <c r="WR9" s="22">
        <v>112.87</v>
      </c>
      <c r="WS9" s="22">
        <v>112.4</v>
      </c>
      <c r="WT9" s="22">
        <v>112.57</v>
      </c>
      <c r="WU9" s="22">
        <v>112.2</v>
      </c>
      <c r="WV9" s="22">
        <v>111.52</v>
      </c>
      <c r="WW9" s="22">
        <v>110.74</v>
      </c>
      <c r="WX9" s="22">
        <v>111.56</v>
      </c>
      <c r="WY9" s="22">
        <v>112.31</v>
      </c>
      <c r="WZ9" s="22">
        <v>112.89</v>
      </c>
      <c r="XA9" s="22">
        <v>115.2</v>
      </c>
      <c r="XB9" s="22">
        <v>115.33</v>
      </c>
      <c r="XC9" s="22">
        <v>116.36</v>
      </c>
      <c r="XD9" s="22">
        <v>115.78</v>
      </c>
      <c r="XE9" s="22">
        <v>113.3</v>
      </c>
      <c r="XF9" s="22">
        <v>113.27</v>
      </c>
      <c r="XG9" s="22">
        <v>112.89</v>
      </c>
      <c r="XH9" s="22">
        <v>111.29</v>
      </c>
      <c r="XI9" s="22">
        <v>111.29</v>
      </c>
      <c r="XJ9" s="22">
        <v>112.68</v>
      </c>
      <c r="XK9" s="9">
        <v>110.54</v>
      </c>
      <c r="XL9" s="9">
        <v>111.8</v>
      </c>
      <c r="XM9" s="9">
        <v>112.36</v>
      </c>
      <c r="XN9" s="9">
        <v>112.45</v>
      </c>
      <c r="XO9" s="9">
        <v>112.38</v>
      </c>
      <c r="XP9" s="9">
        <v>114.39</v>
      </c>
      <c r="XQ9" s="9">
        <v>111.34</v>
      </c>
      <c r="XR9" s="9">
        <v>110.97</v>
      </c>
      <c r="XS9" s="9">
        <v>110.99</v>
      </c>
      <c r="XT9" s="9">
        <v>111.66</v>
      </c>
      <c r="XU9" s="9">
        <v>109.94</v>
      </c>
      <c r="XV9" s="9">
        <v>113.92</v>
      </c>
      <c r="XW9" s="9">
        <v>115.38</v>
      </c>
      <c r="XX9" s="9">
        <v>115.48</v>
      </c>
      <c r="XY9" s="9">
        <v>115.64</v>
      </c>
      <c r="XZ9" s="22">
        <v>115.17</v>
      </c>
      <c r="YA9" s="22">
        <v>110.47</v>
      </c>
      <c r="YB9" s="22">
        <v>108.43</v>
      </c>
      <c r="YC9" s="22">
        <v>107.91</v>
      </c>
      <c r="YD9" s="1">
        <v>107.34</v>
      </c>
      <c r="YE9" s="9">
        <v>104.76</v>
      </c>
      <c r="YF9" s="9">
        <v>107.52</v>
      </c>
      <c r="YG9" s="9">
        <v>107.16</v>
      </c>
      <c r="YH9" s="9">
        <v>106.92</v>
      </c>
      <c r="YI9" s="9">
        <v>106.1</v>
      </c>
      <c r="YJ9" s="9">
        <v>107.53</v>
      </c>
      <c r="YK9" s="9">
        <v>102.29</v>
      </c>
      <c r="YL9" s="9">
        <v>103.76</v>
      </c>
      <c r="YM9" s="9">
        <v>103.65</v>
      </c>
      <c r="YN9" s="9">
        <v>103.91</v>
      </c>
      <c r="YO9" s="9">
        <v>105.33</v>
      </c>
      <c r="YP9" s="9">
        <v>102.79</v>
      </c>
      <c r="YQ9" s="9">
        <v>110.45</v>
      </c>
      <c r="YR9" s="9">
        <v>111.39</v>
      </c>
      <c r="YS9" s="9">
        <v>112.76</v>
      </c>
      <c r="YT9" s="9">
        <v>110.39</v>
      </c>
      <c r="YU9" s="9">
        <v>120.16</v>
      </c>
      <c r="YV9" s="9">
        <v>112.76</v>
      </c>
      <c r="YW9" s="9">
        <v>112.21</v>
      </c>
      <c r="YX9" s="9">
        <v>109.7</v>
      </c>
      <c r="YY9" s="9">
        <v>108.01</v>
      </c>
      <c r="YZ9" s="9">
        <v>105.58</v>
      </c>
      <c r="ZA9" s="9">
        <v>105.01</v>
      </c>
      <c r="ZB9" s="9">
        <v>104.32</v>
      </c>
      <c r="ZC9" s="22">
        <v>104.81</v>
      </c>
      <c r="ZD9" s="9">
        <v>94.83</v>
      </c>
      <c r="ZE9" s="9">
        <v>100.35</v>
      </c>
      <c r="ZF9" s="9">
        <v>103.21</v>
      </c>
      <c r="ZG9" s="22">
        <v>103.72</v>
      </c>
      <c r="ZH9" s="22">
        <v>104.46</v>
      </c>
      <c r="ZI9" s="22">
        <v>117.95</v>
      </c>
      <c r="ZJ9" s="22">
        <v>113.85</v>
      </c>
      <c r="ZK9" s="22">
        <v>113.48</v>
      </c>
      <c r="ZL9" s="9">
        <v>113.19</v>
      </c>
      <c r="ZM9" s="9">
        <v>118.04</v>
      </c>
      <c r="ZN9" s="9">
        <v>122.62</v>
      </c>
      <c r="ZO9" s="9">
        <v>121.07</v>
      </c>
      <c r="ZP9" s="9">
        <v>121.43</v>
      </c>
      <c r="ZQ9" s="9">
        <v>121.57</v>
      </c>
      <c r="ZR9" s="9">
        <v>116.1</v>
      </c>
      <c r="ZS9" s="9">
        <v>109.33</v>
      </c>
      <c r="ZT9" s="9">
        <v>109.88</v>
      </c>
      <c r="ZU9" s="9">
        <v>107.28</v>
      </c>
      <c r="ZV9" s="22">
        <v>106.05</v>
      </c>
      <c r="ZW9" s="22">
        <v>105.91</v>
      </c>
      <c r="ZX9" s="22">
        <v>105.54</v>
      </c>
      <c r="ZY9" s="22">
        <v>105.48</v>
      </c>
      <c r="ZZ9" s="22">
        <v>105.03</v>
      </c>
      <c r="AAA9" s="22">
        <v>104.81</v>
      </c>
      <c r="AAB9" s="22">
        <v>103.94</v>
      </c>
      <c r="AAC9" s="22">
        <v>104.7</v>
      </c>
      <c r="AAD9" s="22">
        <v>105.45</v>
      </c>
      <c r="AAE9" s="22">
        <v>106.42</v>
      </c>
      <c r="AAF9" s="1">
        <v>107.75</v>
      </c>
      <c r="AAG9" s="1">
        <v>111.39</v>
      </c>
      <c r="AAH9" s="1">
        <v>114.35</v>
      </c>
      <c r="AAI9" s="1">
        <v>114.78</v>
      </c>
      <c r="AAJ9" s="1">
        <v>115.98</v>
      </c>
      <c r="AAK9" s="1">
        <v>116.46</v>
      </c>
      <c r="AAL9" s="1">
        <v>116.04</v>
      </c>
      <c r="AAM9" s="1">
        <v>113.74</v>
      </c>
      <c r="AAN9" s="1">
        <v>113.5</v>
      </c>
      <c r="AAO9" s="1">
        <v>112.37</v>
      </c>
      <c r="AAP9" s="1">
        <v>111.8</v>
      </c>
      <c r="AAQ9" s="9">
        <v>110.57</v>
      </c>
      <c r="AAR9" s="9">
        <v>110.7</v>
      </c>
      <c r="AAS9" s="9">
        <v>110.65</v>
      </c>
      <c r="AAT9" s="9">
        <v>111.06</v>
      </c>
      <c r="AAU9" s="22">
        <v>111.28</v>
      </c>
      <c r="AAV9" s="22">
        <v>113.07</v>
      </c>
      <c r="AAW9" s="22">
        <v>113.47</v>
      </c>
      <c r="AAX9" s="22">
        <v>113.76</v>
      </c>
      <c r="AAY9" s="22">
        <v>114.48</v>
      </c>
      <c r="AAZ9" s="9">
        <v>115.81</v>
      </c>
      <c r="ABA9" s="9">
        <v>119.07</v>
      </c>
      <c r="ABB9" s="9">
        <v>123.89</v>
      </c>
      <c r="ABC9" s="9">
        <v>123.65</v>
      </c>
      <c r="ABD9" s="9">
        <v>127.15</v>
      </c>
    </row>
    <row r="10" spans="1:732" s="9" customFormat="1" x14ac:dyDescent="0.25">
      <c r="A10" s="3" t="s">
        <v>9</v>
      </c>
      <c r="B10" s="22">
        <v>91.24</v>
      </c>
      <c r="C10" s="22">
        <v>90.9</v>
      </c>
      <c r="D10" s="22">
        <v>91.72</v>
      </c>
      <c r="E10" s="22">
        <v>92.39</v>
      </c>
      <c r="F10" s="22">
        <v>93.35</v>
      </c>
      <c r="G10" s="22">
        <v>96.36</v>
      </c>
      <c r="H10" s="22">
        <v>97.02</v>
      </c>
      <c r="I10" s="22">
        <v>97.62</v>
      </c>
      <c r="J10" s="22">
        <v>98.26</v>
      </c>
      <c r="K10" s="22">
        <v>98.45</v>
      </c>
      <c r="L10" s="22">
        <v>99.07</v>
      </c>
      <c r="M10" s="22">
        <v>99.16</v>
      </c>
      <c r="N10" s="22">
        <v>98.91</v>
      </c>
      <c r="O10" s="22">
        <v>99</v>
      </c>
      <c r="P10" s="22">
        <v>99.4</v>
      </c>
      <c r="Q10" s="22">
        <v>100.62</v>
      </c>
      <c r="R10" s="22">
        <v>100.93</v>
      </c>
      <c r="S10" s="22">
        <v>100.82</v>
      </c>
      <c r="T10" s="22">
        <v>100.61</v>
      </c>
      <c r="U10" s="22">
        <v>100.75</v>
      </c>
      <c r="V10" s="22">
        <v>99.59</v>
      </c>
      <c r="W10" s="22">
        <v>97.57</v>
      </c>
      <c r="X10" s="22">
        <v>98.02</v>
      </c>
      <c r="Y10" s="22">
        <v>98.47</v>
      </c>
      <c r="Z10" s="22">
        <v>98.47</v>
      </c>
      <c r="AA10" s="22">
        <v>98.38</v>
      </c>
      <c r="AB10" s="22">
        <v>99.52</v>
      </c>
      <c r="AC10" s="22">
        <v>99.37</v>
      </c>
      <c r="AD10" s="22">
        <v>99.34</v>
      </c>
      <c r="AE10" s="22">
        <v>99.11</v>
      </c>
      <c r="AF10" s="22">
        <v>100.04</v>
      </c>
      <c r="AG10" s="22">
        <v>101.08</v>
      </c>
      <c r="AH10" s="22">
        <v>101.57</v>
      </c>
      <c r="AI10" s="22">
        <v>102.4</v>
      </c>
      <c r="AJ10" s="22">
        <v>103.34</v>
      </c>
      <c r="AK10" s="22">
        <v>107.72</v>
      </c>
      <c r="AL10" s="22">
        <v>109.46</v>
      </c>
      <c r="AM10" s="22">
        <v>110.11</v>
      </c>
      <c r="AN10" s="22">
        <v>109.9</v>
      </c>
      <c r="AO10" s="22">
        <v>109.54</v>
      </c>
      <c r="AP10" s="22">
        <v>106.41</v>
      </c>
      <c r="AQ10" s="22">
        <v>104.66</v>
      </c>
      <c r="AR10" s="22">
        <v>103.59</v>
      </c>
      <c r="AS10" s="22">
        <v>102.74</v>
      </c>
      <c r="AT10" s="22">
        <v>101.32</v>
      </c>
      <c r="AU10" s="22">
        <v>97.85</v>
      </c>
      <c r="AV10" s="22">
        <v>96.18</v>
      </c>
      <c r="AW10" s="22">
        <v>95.02</v>
      </c>
      <c r="AX10" s="22">
        <v>93.7</v>
      </c>
      <c r="AY10" s="22">
        <v>92.6</v>
      </c>
      <c r="AZ10" s="22">
        <v>86.73</v>
      </c>
      <c r="BA10" s="22">
        <v>82.75</v>
      </c>
      <c r="BB10" s="22">
        <v>78.12</v>
      </c>
      <c r="BC10" s="22">
        <v>70.709999999999994</v>
      </c>
      <c r="BD10" s="22">
        <v>63.94</v>
      </c>
      <c r="BE10" s="22">
        <v>45.65</v>
      </c>
      <c r="BF10" s="22">
        <v>40.81</v>
      </c>
      <c r="BG10" s="22">
        <v>36.92</v>
      </c>
      <c r="BH10" s="22">
        <v>36.36</v>
      </c>
      <c r="BI10" s="22">
        <v>35.549999999999997</v>
      </c>
      <c r="BJ10" s="22">
        <v>34.85</v>
      </c>
      <c r="BK10" s="22">
        <v>35.24</v>
      </c>
      <c r="BL10" s="22">
        <v>35.270000000000003</v>
      </c>
      <c r="BM10" s="22">
        <v>35.200000000000003</v>
      </c>
      <c r="BN10" s="22">
        <v>34.72</v>
      </c>
      <c r="BO10" s="22">
        <v>34.06</v>
      </c>
      <c r="BP10" s="22">
        <v>34.299999999999997</v>
      </c>
      <c r="BQ10" s="22">
        <v>34.799999999999997</v>
      </c>
      <c r="BR10" s="22">
        <v>35.270000000000003</v>
      </c>
      <c r="BS10" s="22">
        <v>35.04</v>
      </c>
      <c r="BT10" s="22">
        <v>36.229999999999997</v>
      </c>
      <c r="BU10" s="22">
        <v>36.28</v>
      </c>
      <c r="BV10" s="22">
        <v>37.130000000000003</v>
      </c>
      <c r="BW10" s="22">
        <v>39.94</v>
      </c>
      <c r="BX10" s="22">
        <v>40.46</v>
      </c>
      <c r="BY10" s="22">
        <v>40.65</v>
      </c>
      <c r="BZ10" s="22">
        <v>40.94</v>
      </c>
      <c r="CA10" s="22">
        <v>40.81</v>
      </c>
      <c r="CB10" s="22">
        <v>41.31</v>
      </c>
      <c r="CC10" s="22">
        <v>41.58</v>
      </c>
      <c r="CD10" s="22">
        <v>42.38</v>
      </c>
      <c r="CE10" s="22">
        <v>43.33</v>
      </c>
      <c r="CF10" s="22">
        <v>44.72</v>
      </c>
      <c r="CG10" s="22">
        <v>44.87</v>
      </c>
      <c r="CH10" s="22">
        <v>44.97</v>
      </c>
      <c r="CI10" s="22">
        <v>45.4</v>
      </c>
      <c r="CJ10" s="22">
        <v>46.02</v>
      </c>
      <c r="CK10" s="22">
        <v>48.59</v>
      </c>
      <c r="CL10" s="22">
        <v>49.83</v>
      </c>
      <c r="CM10" s="22">
        <v>50.68</v>
      </c>
      <c r="CN10" s="22">
        <v>51.42</v>
      </c>
      <c r="CO10" s="22">
        <v>52.38</v>
      </c>
      <c r="CP10" s="22">
        <v>54.62</v>
      </c>
      <c r="CQ10" s="22">
        <v>55.06</v>
      </c>
      <c r="CR10" s="22">
        <v>55.8</v>
      </c>
      <c r="CS10" s="22">
        <v>56.97</v>
      </c>
      <c r="CT10" s="22">
        <v>60.1</v>
      </c>
      <c r="CU10" s="22">
        <v>63.53</v>
      </c>
      <c r="CV10" s="22">
        <v>64.790000000000006</v>
      </c>
      <c r="CW10" s="22">
        <v>65.17</v>
      </c>
      <c r="CX10" s="22">
        <v>64.41</v>
      </c>
      <c r="CY10" s="22">
        <v>61.38</v>
      </c>
      <c r="CZ10" s="22">
        <v>60.6</v>
      </c>
      <c r="DA10" s="22">
        <v>60.22</v>
      </c>
      <c r="DB10" s="22">
        <v>60.08</v>
      </c>
      <c r="DC10" s="22">
        <v>60.19</v>
      </c>
      <c r="DD10" s="22">
        <v>62.26</v>
      </c>
      <c r="DE10" s="22">
        <v>63.33</v>
      </c>
      <c r="DF10" s="22">
        <v>63.78</v>
      </c>
      <c r="DG10" s="22">
        <v>64.38</v>
      </c>
      <c r="DH10" s="22">
        <v>64.97</v>
      </c>
      <c r="DI10" s="22">
        <v>67.2</v>
      </c>
      <c r="DJ10" s="22">
        <v>67.53</v>
      </c>
      <c r="DK10" s="22">
        <v>68.67</v>
      </c>
      <c r="DL10" s="22">
        <v>68.19</v>
      </c>
      <c r="DM10" s="22">
        <v>71.319999999999993</v>
      </c>
      <c r="DN10" s="22">
        <v>75.56</v>
      </c>
      <c r="DO10" s="22">
        <v>76.02</v>
      </c>
      <c r="DP10" s="22">
        <v>76.150000000000006</v>
      </c>
      <c r="DQ10" s="22">
        <v>77.900000000000006</v>
      </c>
      <c r="DR10" s="22">
        <v>76.44</v>
      </c>
      <c r="DS10" s="22">
        <v>75.010000000000005</v>
      </c>
      <c r="DT10" s="22">
        <v>75.91</v>
      </c>
      <c r="DU10" s="22">
        <v>76.34</v>
      </c>
      <c r="DV10" s="22">
        <v>76.39</v>
      </c>
      <c r="DW10" s="22">
        <v>76.599999999999994</v>
      </c>
      <c r="DX10" s="22">
        <v>79.75</v>
      </c>
      <c r="DY10" s="22">
        <v>80.22</v>
      </c>
      <c r="DZ10" s="22">
        <v>80.58</v>
      </c>
      <c r="EA10" s="22">
        <v>81.2</v>
      </c>
      <c r="EB10" s="22">
        <v>82.02</v>
      </c>
      <c r="EC10" s="22">
        <v>82.83</v>
      </c>
      <c r="ED10" s="22">
        <v>83.65</v>
      </c>
      <c r="EE10" s="22">
        <v>84.27</v>
      </c>
      <c r="EF10" s="22">
        <v>84.82</v>
      </c>
      <c r="EG10" s="22">
        <v>85.28</v>
      </c>
      <c r="EH10" s="22">
        <v>84.79</v>
      </c>
      <c r="EI10" s="22">
        <v>84.31</v>
      </c>
      <c r="EJ10" s="22">
        <v>84.25</v>
      </c>
      <c r="EK10" s="22">
        <v>84.66</v>
      </c>
      <c r="EL10" s="22">
        <v>85.6</v>
      </c>
      <c r="EM10" s="22">
        <v>90.64</v>
      </c>
      <c r="EN10" s="22">
        <v>92.07</v>
      </c>
      <c r="EO10" s="22">
        <v>92.41</v>
      </c>
      <c r="EP10" s="22">
        <v>92.49</v>
      </c>
      <c r="EQ10" s="22">
        <v>92.23</v>
      </c>
      <c r="ER10" s="22">
        <v>91.08</v>
      </c>
      <c r="ES10" s="22">
        <v>91.36</v>
      </c>
      <c r="ET10" s="22">
        <v>92.06</v>
      </c>
      <c r="EU10" s="22">
        <v>92.53</v>
      </c>
      <c r="EV10" s="22">
        <v>92.38</v>
      </c>
      <c r="EW10" s="22">
        <v>90.31</v>
      </c>
      <c r="EX10" s="22">
        <v>89.63</v>
      </c>
      <c r="EY10" s="22">
        <v>89.35</v>
      </c>
      <c r="EZ10" s="22">
        <v>89.05</v>
      </c>
      <c r="FA10" s="22">
        <v>89.56</v>
      </c>
      <c r="FB10" s="22">
        <v>90.68</v>
      </c>
      <c r="FC10" s="22">
        <v>91.26</v>
      </c>
      <c r="FD10" s="22">
        <v>91.2</v>
      </c>
      <c r="FE10" s="22">
        <v>92.03</v>
      </c>
      <c r="FF10" s="22">
        <v>92.3</v>
      </c>
      <c r="FG10" s="22">
        <v>96.09</v>
      </c>
      <c r="FH10" s="22">
        <v>97.38</v>
      </c>
      <c r="FI10" s="22">
        <v>97.09</v>
      </c>
      <c r="FJ10" s="22">
        <v>96.78</v>
      </c>
      <c r="FK10" s="22">
        <v>96.63</v>
      </c>
      <c r="FL10" s="22">
        <v>94.19</v>
      </c>
      <c r="FM10" s="22">
        <v>93.26</v>
      </c>
      <c r="FN10" s="22">
        <v>93.46</v>
      </c>
      <c r="FO10" s="22">
        <v>93.6</v>
      </c>
      <c r="FP10" s="22">
        <v>94.37</v>
      </c>
      <c r="FQ10" s="22">
        <v>95.02</v>
      </c>
      <c r="FR10" s="22">
        <v>95.52</v>
      </c>
      <c r="FS10" s="22">
        <v>95.15</v>
      </c>
      <c r="FT10" s="22">
        <v>94.95</v>
      </c>
      <c r="FU10" s="22">
        <v>93.43</v>
      </c>
      <c r="FV10" s="22">
        <v>92.48</v>
      </c>
      <c r="FW10" s="22">
        <v>91.42</v>
      </c>
      <c r="FX10" s="22">
        <v>90.51</v>
      </c>
      <c r="FY10" s="22">
        <v>89.76</v>
      </c>
      <c r="FZ10" s="22">
        <v>89.29</v>
      </c>
      <c r="GA10" s="22">
        <v>89.12</v>
      </c>
      <c r="GB10" s="22">
        <v>89.13</v>
      </c>
      <c r="GC10" s="22">
        <v>89.8</v>
      </c>
      <c r="GD10" s="22">
        <v>90.27</v>
      </c>
      <c r="GE10" s="22">
        <v>86.75</v>
      </c>
      <c r="GF10" s="22">
        <v>86.16</v>
      </c>
      <c r="GG10" s="22">
        <v>85.77</v>
      </c>
      <c r="GH10" s="22">
        <v>85.34</v>
      </c>
      <c r="GI10" s="22">
        <v>84.6</v>
      </c>
      <c r="GJ10" s="22">
        <v>85.69</v>
      </c>
      <c r="GK10" s="22">
        <v>85.54</v>
      </c>
      <c r="GL10" s="22">
        <v>85.42</v>
      </c>
      <c r="GM10" s="22">
        <v>85.19</v>
      </c>
      <c r="GN10" s="22">
        <v>85.4</v>
      </c>
      <c r="GO10" s="22">
        <v>84.37</v>
      </c>
      <c r="GP10" s="22">
        <v>84.12</v>
      </c>
      <c r="GQ10" s="22">
        <v>83.36</v>
      </c>
      <c r="GR10" s="22">
        <v>82.97</v>
      </c>
      <c r="GS10" s="22">
        <v>82.37</v>
      </c>
      <c r="GT10" s="22">
        <v>81.650000000000006</v>
      </c>
      <c r="GU10" s="22">
        <v>81.72</v>
      </c>
      <c r="GV10" s="22">
        <v>82.17</v>
      </c>
      <c r="GW10" s="22">
        <v>82.5</v>
      </c>
      <c r="GX10" s="22">
        <v>82.63</v>
      </c>
      <c r="GY10" s="22">
        <v>84.26</v>
      </c>
      <c r="GZ10" s="22">
        <v>85.14</v>
      </c>
      <c r="HA10" s="22">
        <v>86.35</v>
      </c>
      <c r="HB10" s="22">
        <v>87.56</v>
      </c>
      <c r="HC10" s="22">
        <v>86.5</v>
      </c>
      <c r="HD10" s="22">
        <v>76.319999999999993</v>
      </c>
      <c r="HE10" s="22">
        <v>73.39</v>
      </c>
      <c r="HF10" s="22">
        <v>70.31</v>
      </c>
      <c r="HG10" s="22">
        <v>66.72</v>
      </c>
      <c r="HH10" s="22">
        <v>65.53</v>
      </c>
      <c r="HI10" s="22">
        <v>64.989999999999995</v>
      </c>
      <c r="HJ10" s="22">
        <v>65.08</v>
      </c>
      <c r="HK10" s="22">
        <v>65.19</v>
      </c>
      <c r="HL10" s="22">
        <v>65.36</v>
      </c>
      <c r="HM10" s="22">
        <v>65.569999999999993</v>
      </c>
      <c r="HN10" s="22">
        <v>66.849999999999994</v>
      </c>
      <c r="HO10" s="22">
        <v>69.56</v>
      </c>
      <c r="HP10" s="22">
        <v>69.510000000000005</v>
      </c>
      <c r="HQ10" s="22">
        <v>69.63</v>
      </c>
      <c r="HR10" s="22">
        <v>70.06</v>
      </c>
      <c r="HS10" s="22">
        <v>72.27</v>
      </c>
      <c r="HT10" s="22">
        <v>70.63</v>
      </c>
      <c r="HU10" s="22">
        <v>72.25</v>
      </c>
      <c r="HV10" s="22">
        <v>74.09</v>
      </c>
      <c r="HW10" s="22">
        <v>75.599999999999994</v>
      </c>
      <c r="HX10" s="22">
        <v>81.150000000000006</v>
      </c>
      <c r="HY10" s="22">
        <v>82.37</v>
      </c>
      <c r="HZ10" s="22">
        <v>83.15</v>
      </c>
      <c r="IA10" s="22">
        <v>83.5</v>
      </c>
      <c r="IB10" s="22">
        <v>83.72</v>
      </c>
      <c r="IC10" s="22">
        <v>82.95</v>
      </c>
      <c r="ID10" s="22">
        <v>82.58</v>
      </c>
      <c r="IE10" s="22">
        <v>82.51</v>
      </c>
      <c r="IF10" s="22">
        <v>82.12</v>
      </c>
      <c r="IG10" s="22">
        <v>82.18</v>
      </c>
      <c r="IH10" s="22">
        <v>82.04</v>
      </c>
      <c r="II10" s="22">
        <v>81.599999999999994</v>
      </c>
      <c r="IJ10" s="22">
        <v>81.010000000000005</v>
      </c>
      <c r="IK10" s="22">
        <v>81.25</v>
      </c>
      <c r="IL10" s="22">
        <v>61.06</v>
      </c>
      <c r="IM10" s="22">
        <v>57.66</v>
      </c>
      <c r="IN10" s="22">
        <v>54.37</v>
      </c>
      <c r="IO10" s="22">
        <v>53.4</v>
      </c>
      <c r="IP10" s="22">
        <v>54.01</v>
      </c>
      <c r="IQ10" s="22">
        <v>54.36</v>
      </c>
      <c r="IR10" s="22">
        <v>54.03</v>
      </c>
      <c r="IS10" s="22">
        <v>54.7</v>
      </c>
      <c r="IT10" s="22">
        <v>56.37</v>
      </c>
      <c r="IU10" s="22">
        <v>55.56</v>
      </c>
      <c r="IV10" s="22">
        <v>55.33</v>
      </c>
      <c r="IW10" s="22">
        <v>55.14</v>
      </c>
      <c r="IX10" s="22">
        <v>54.7</v>
      </c>
      <c r="IY10" s="22">
        <v>55.18</v>
      </c>
      <c r="IZ10" s="22">
        <v>55.43</v>
      </c>
      <c r="JA10" s="22">
        <v>55.48</v>
      </c>
      <c r="JB10" s="22">
        <v>55.5</v>
      </c>
      <c r="JC10" s="22">
        <v>55.96</v>
      </c>
      <c r="JD10" s="22">
        <v>57.1</v>
      </c>
      <c r="JE10" s="22">
        <v>57.52</v>
      </c>
      <c r="JF10" s="22">
        <v>58.13</v>
      </c>
      <c r="JG10" s="22">
        <v>59.01</v>
      </c>
      <c r="JH10" s="22">
        <v>59.64</v>
      </c>
      <c r="JI10" s="22">
        <v>61.88</v>
      </c>
      <c r="JJ10" s="22">
        <v>62.36</v>
      </c>
      <c r="JK10" s="22">
        <v>62.31</v>
      </c>
      <c r="JL10" s="22">
        <v>62.26</v>
      </c>
      <c r="JM10" s="22">
        <v>62.29</v>
      </c>
      <c r="JN10" s="22">
        <v>61.88</v>
      </c>
      <c r="JO10" s="22">
        <v>61.38</v>
      </c>
      <c r="JP10" s="22">
        <v>61.37</v>
      </c>
      <c r="JQ10" s="22">
        <v>61.59</v>
      </c>
      <c r="JR10" s="22">
        <v>61.98</v>
      </c>
      <c r="JS10" s="22">
        <v>63.16</v>
      </c>
      <c r="JT10" s="22">
        <v>63.76</v>
      </c>
      <c r="JU10" s="22">
        <v>64.28</v>
      </c>
      <c r="JV10" s="22">
        <v>64.37</v>
      </c>
      <c r="JW10" s="22">
        <v>64.37</v>
      </c>
      <c r="JX10" s="22">
        <v>64.319999999999993</v>
      </c>
      <c r="JY10" s="22">
        <v>64.09</v>
      </c>
      <c r="JZ10" s="22">
        <v>64.17</v>
      </c>
      <c r="KA10" s="22">
        <v>64.41</v>
      </c>
      <c r="KB10" s="22">
        <v>64.930000000000007</v>
      </c>
      <c r="KC10" s="22">
        <v>70.08</v>
      </c>
      <c r="KD10" s="22">
        <v>71.540000000000006</v>
      </c>
      <c r="KE10" s="22">
        <v>72.459999999999994</v>
      </c>
      <c r="KF10" s="22">
        <v>73.099999999999994</v>
      </c>
      <c r="KG10" s="22">
        <v>73.37</v>
      </c>
      <c r="KH10" s="22">
        <v>71.709999999999994</v>
      </c>
      <c r="KI10" s="22">
        <v>71.75</v>
      </c>
      <c r="KJ10" s="22">
        <v>72.14</v>
      </c>
      <c r="KK10" s="22">
        <v>72.459999999999994</v>
      </c>
      <c r="KL10" s="22">
        <v>72.91</v>
      </c>
      <c r="KM10" s="22">
        <v>74.7</v>
      </c>
      <c r="KN10" s="22">
        <v>75.08</v>
      </c>
      <c r="KO10" s="22">
        <v>75.27</v>
      </c>
      <c r="KP10" s="22">
        <v>75.89</v>
      </c>
      <c r="KQ10" s="22">
        <v>76.290000000000006</v>
      </c>
      <c r="KR10" s="22">
        <v>75.98</v>
      </c>
      <c r="KS10" s="10">
        <v>76.08</v>
      </c>
      <c r="KT10" s="10">
        <v>76.23</v>
      </c>
      <c r="KU10" s="10">
        <v>76.42</v>
      </c>
      <c r="KV10" s="10">
        <v>76.98</v>
      </c>
      <c r="KW10" s="10">
        <v>78.94</v>
      </c>
      <c r="KX10" s="10">
        <v>79.91</v>
      </c>
      <c r="KY10" s="10">
        <v>81.599999999999994</v>
      </c>
      <c r="KZ10" s="10">
        <v>83.68</v>
      </c>
      <c r="LA10" s="10">
        <v>87.11</v>
      </c>
      <c r="LB10" s="10">
        <v>86.37</v>
      </c>
      <c r="LC10" s="10">
        <v>85.15</v>
      </c>
      <c r="LD10" s="22">
        <v>85.32</v>
      </c>
      <c r="LE10" s="22">
        <v>85.99</v>
      </c>
      <c r="LF10" s="22">
        <v>85.72</v>
      </c>
      <c r="LG10" s="22">
        <v>86.9</v>
      </c>
      <c r="LH10" s="22">
        <v>88.07</v>
      </c>
      <c r="LI10" s="10">
        <v>89.78</v>
      </c>
      <c r="LJ10" s="10">
        <v>95.66</v>
      </c>
      <c r="LK10" s="10">
        <v>96.03</v>
      </c>
      <c r="LL10" s="10">
        <v>96.22</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5">
        <v>118.04</v>
      </c>
      <c r="MP10" s="15">
        <v>117.9</v>
      </c>
      <c r="MQ10" s="15">
        <v>116.57</v>
      </c>
      <c r="MR10" s="15">
        <v>112.67</v>
      </c>
      <c r="MS10" s="15">
        <v>111.43</v>
      </c>
      <c r="MT10" s="15">
        <v>110.95</v>
      </c>
      <c r="MU10" s="15">
        <v>110.56</v>
      </c>
      <c r="MV10" s="15">
        <v>110.84</v>
      </c>
      <c r="MW10" s="15">
        <v>110.95</v>
      </c>
      <c r="MX10" s="15">
        <v>111.13</v>
      </c>
      <c r="MY10" s="15">
        <v>111.12</v>
      </c>
      <c r="MZ10" s="22">
        <v>110.94</v>
      </c>
      <c r="NA10" s="22">
        <v>108.94</v>
      </c>
      <c r="NB10" s="22">
        <v>108.43</v>
      </c>
      <c r="NC10" s="22">
        <v>107.87</v>
      </c>
      <c r="ND10" s="22">
        <v>107.69</v>
      </c>
      <c r="NE10" s="22">
        <v>107.99</v>
      </c>
      <c r="NF10" s="22">
        <v>110.33</v>
      </c>
      <c r="NG10" s="22">
        <v>110.95</v>
      </c>
      <c r="NH10" s="22">
        <v>111.12</v>
      </c>
      <c r="NI10" s="22">
        <v>112.1</v>
      </c>
      <c r="NJ10" s="22">
        <v>112.98</v>
      </c>
      <c r="NK10" s="22">
        <v>111.9</v>
      </c>
      <c r="NL10" s="22">
        <v>111.82</v>
      </c>
      <c r="NM10" s="22">
        <v>111.8</v>
      </c>
      <c r="NN10" s="22">
        <v>110.58</v>
      </c>
      <c r="NO10" s="22">
        <v>109.74</v>
      </c>
      <c r="NP10" s="22">
        <v>109.93</v>
      </c>
      <c r="NQ10" s="22">
        <v>109.36</v>
      </c>
      <c r="NR10" s="22">
        <v>109.64</v>
      </c>
      <c r="NS10" s="22">
        <v>110.32</v>
      </c>
      <c r="NT10" s="22">
        <v>110.93</v>
      </c>
      <c r="NU10" s="22">
        <v>114.77</v>
      </c>
      <c r="NV10" s="22">
        <v>116.48</v>
      </c>
      <c r="NW10" s="22">
        <v>117.43</v>
      </c>
      <c r="NX10" s="22">
        <v>118.29</v>
      </c>
      <c r="NY10" s="22">
        <v>119.32</v>
      </c>
      <c r="NZ10" s="22">
        <v>118.19</v>
      </c>
      <c r="OA10" s="22">
        <v>117.85</v>
      </c>
      <c r="OB10" s="22">
        <v>117.19</v>
      </c>
      <c r="OC10" s="22">
        <v>116.45</v>
      </c>
      <c r="OD10" s="22">
        <v>115.76</v>
      </c>
      <c r="OE10" s="22">
        <v>115.87</v>
      </c>
      <c r="OF10" s="22">
        <v>116.36</v>
      </c>
      <c r="OG10" s="22">
        <v>116.84</v>
      </c>
      <c r="OH10" s="22">
        <v>116.89</v>
      </c>
      <c r="OI10" s="22">
        <v>116.13</v>
      </c>
      <c r="OJ10" s="22">
        <v>113.33</v>
      </c>
      <c r="OK10" s="22">
        <v>112.56</v>
      </c>
      <c r="OL10" s="22">
        <v>112.35</v>
      </c>
      <c r="OM10" s="22">
        <v>112.43</v>
      </c>
      <c r="ON10" s="22">
        <v>113.06</v>
      </c>
      <c r="OO10" s="22">
        <v>115.57</v>
      </c>
      <c r="OP10" s="22">
        <v>115.81</v>
      </c>
      <c r="OQ10" s="22">
        <v>115.46</v>
      </c>
      <c r="OR10" s="22">
        <v>115.25</v>
      </c>
      <c r="OS10" s="22">
        <v>114.85</v>
      </c>
      <c r="OT10" s="22">
        <v>113.25</v>
      </c>
      <c r="OU10" s="22">
        <v>113.32</v>
      </c>
      <c r="OV10" s="22">
        <v>113.86</v>
      </c>
      <c r="OW10" s="22">
        <v>114.66</v>
      </c>
      <c r="OX10" s="22">
        <v>115.68</v>
      </c>
      <c r="OY10" s="22">
        <v>117.98</v>
      </c>
      <c r="OZ10" s="22">
        <v>118.5</v>
      </c>
      <c r="PA10" s="22">
        <v>118.26</v>
      </c>
      <c r="PB10" s="20">
        <v>117.41</v>
      </c>
      <c r="PC10" s="20">
        <v>117.73</v>
      </c>
      <c r="PD10" s="20">
        <v>116.74</v>
      </c>
      <c r="PE10" s="20">
        <v>116.75</v>
      </c>
      <c r="PF10" s="22">
        <v>117.16</v>
      </c>
      <c r="PG10" s="22">
        <v>117.31</v>
      </c>
      <c r="PH10" s="22">
        <v>116.99</v>
      </c>
      <c r="PI10" s="22">
        <v>116.62</v>
      </c>
      <c r="PJ10" s="22">
        <v>115.6</v>
      </c>
      <c r="PK10" s="22">
        <v>115</v>
      </c>
      <c r="PL10" s="22">
        <v>115.38</v>
      </c>
      <c r="PM10" s="22">
        <v>116.36</v>
      </c>
      <c r="PN10" s="22">
        <v>116.78</v>
      </c>
      <c r="PO10" s="22">
        <v>117.43</v>
      </c>
      <c r="PP10" s="22">
        <v>117.51</v>
      </c>
      <c r="PQ10" s="22">
        <v>119.01</v>
      </c>
      <c r="PR10" s="22">
        <v>152.37</v>
      </c>
      <c r="PS10" s="22">
        <v>153.84</v>
      </c>
      <c r="PT10" s="22">
        <v>155.78</v>
      </c>
      <c r="PU10" s="22">
        <v>157.55000000000001</v>
      </c>
      <c r="PV10" s="22">
        <v>157.68</v>
      </c>
      <c r="PW10" s="22">
        <v>122.14</v>
      </c>
      <c r="PX10" s="22">
        <v>117.31</v>
      </c>
      <c r="PY10" s="22">
        <v>116.43</v>
      </c>
      <c r="PZ10" s="22">
        <v>114.29</v>
      </c>
      <c r="QA10" s="22">
        <v>111.44</v>
      </c>
      <c r="QB10" s="22">
        <v>107.66</v>
      </c>
      <c r="QC10" s="22">
        <v>109.31</v>
      </c>
      <c r="QD10" s="22">
        <v>106.43</v>
      </c>
      <c r="QE10" s="22">
        <v>105.19</v>
      </c>
      <c r="QF10" s="22">
        <v>104.54</v>
      </c>
      <c r="QG10" s="22">
        <v>104.67</v>
      </c>
      <c r="QH10" s="22">
        <v>104.95</v>
      </c>
      <c r="QI10" s="22">
        <v>105.03</v>
      </c>
      <c r="QJ10" s="22">
        <v>105.38</v>
      </c>
      <c r="QK10" s="22">
        <v>106.23</v>
      </c>
      <c r="QL10" s="22">
        <v>108.91</v>
      </c>
      <c r="QM10" s="22">
        <v>110.36</v>
      </c>
      <c r="QN10" s="22">
        <v>111.84</v>
      </c>
      <c r="QO10" s="22">
        <v>112.96</v>
      </c>
      <c r="QP10" s="22">
        <v>113.75</v>
      </c>
      <c r="QQ10" s="22">
        <v>116.5</v>
      </c>
      <c r="QR10" s="22">
        <v>117.15</v>
      </c>
      <c r="QS10" s="22">
        <v>117.85</v>
      </c>
      <c r="QT10" s="22">
        <v>118.3</v>
      </c>
      <c r="QU10" s="22">
        <v>118.86</v>
      </c>
      <c r="QV10" s="22">
        <v>119.25</v>
      </c>
      <c r="QW10" s="22">
        <v>119.14</v>
      </c>
      <c r="QX10" s="22">
        <v>118.96</v>
      </c>
      <c r="QY10" s="22">
        <v>118.86</v>
      </c>
      <c r="QZ10" s="22">
        <v>118.36</v>
      </c>
      <c r="RA10" s="22">
        <v>117.4</v>
      </c>
      <c r="RB10" s="22">
        <v>117.47</v>
      </c>
      <c r="RC10" s="22">
        <v>117.57</v>
      </c>
      <c r="RD10" s="22">
        <v>117.94</v>
      </c>
      <c r="RE10" s="22">
        <v>118.36</v>
      </c>
      <c r="RF10" s="22">
        <v>119.55</v>
      </c>
      <c r="RG10" s="22">
        <v>119.88</v>
      </c>
      <c r="RH10" s="22">
        <v>120.28</v>
      </c>
      <c r="RI10" s="22">
        <v>120.53</v>
      </c>
      <c r="RJ10" s="22">
        <v>121.55</v>
      </c>
      <c r="RK10" s="22">
        <v>123.84</v>
      </c>
      <c r="RL10" s="22">
        <v>124.33</v>
      </c>
      <c r="RM10" s="22">
        <v>125.38</v>
      </c>
      <c r="RN10" s="22">
        <v>125.92</v>
      </c>
      <c r="RO10" s="22">
        <v>125.73</v>
      </c>
      <c r="RP10" s="22">
        <v>123.99</v>
      </c>
      <c r="RQ10" s="22">
        <v>123.05</v>
      </c>
      <c r="RR10" s="22">
        <v>121.45</v>
      </c>
      <c r="RS10" s="22">
        <v>120.78</v>
      </c>
      <c r="RT10" s="22">
        <v>120.02</v>
      </c>
      <c r="RU10" s="22">
        <v>119.14</v>
      </c>
      <c r="RV10" s="22">
        <v>118.26</v>
      </c>
      <c r="RW10" s="22">
        <v>117.68</v>
      </c>
      <c r="RX10" s="22">
        <v>116.87</v>
      </c>
      <c r="RY10" s="22">
        <v>115.85</v>
      </c>
      <c r="RZ10" s="22">
        <v>113.06</v>
      </c>
      <c r="SA10" s="22">
        <v>112.67</v>
      </c>
      <c r="SB10" s="22">
        <v>112.77</v>
      </c>
      <c r="SC10" s="22">
        <v>113.34</v>
      </c>
      <c r="SD10" s="22">
        <v>114.33</v>
      </c>
      <c r="SE10" s="22">
        <v>94.78</v>
      </c>
      <c r="SF10" s="22">
        <v>90.72</v>
      </c>
      <c r="SG10" s="22">
        <v>86.25</v>
      </c>
      <c r="SH10" s="22">
        <v>86.04</v>
      </c>
      <c r="SI10" s="22">
        <v>86.54</v>
      </c>
      <c r="SJ10" s="22">
        <v>87.16</v>
      </c>
      <c r="SK10" s="22">
        <v>88.02</v>
      </c>
      <c r="SL10" s="22">
        <v>90.99</v>
      </c>
      <c r="SM10" s="22">
        <v>96.83</v>
      </c>
      <c r="SN10" s="22">
        <v>98.17</v>
      </c>
      <c r="SO10" s="22">
        <v>99.74</v>
      </c>
      <c r="SP10" s="22">
        <v>101.61</v>
      </c>
      <c r="SQ10" s="22">
        <v>106.75</v>
      </c>
      <c r="SR10" s="20">
        <v>107.52</v>
      </c>
      <c r="SS10" s="20">
        <v>108.54</v>
      </c>
      <c r="ST10" s="20">
        <v>109.04</v>
      </c>
      <c r="SU10" s="20">
        <v>109.46</v>
      </c>
      <c r="SV10" s="20">
        <v>110.39</v>
      </c>
      <c r="SW10" s="20">
        <v>110.46</v>
      </c>
      <c r="SX10" s="20">
        <v>110.67</v>
      </c>
      <c r="SY10" s="20">
        <v>111.31</v>
      </c>
      <c r="SZ10" s="22">
        <v>111.64</v>
      </c>
      <c r="TA10" s="22">
        <v>114.01</v>
      </c>
      <c r="TB10" s="22">
        <v>115.49</v>
      </c>
      <c r="TC10" s="22">
        <v>116.19</v>
      </c>
      <c r="TD10" s="22">
        <v>116.23</v>
      </c>
      <c r="TE10" s="22">
        <v>116.23</v>
      </c>
      <c r="TF10" s="22">
        <v>114.57</v>
      </c>
      <c r="TG10" s="22">
        <v>113.81</v>
      </c>
      <c r="TH10" s="22">
        <v>113.51</v>
      </c>
      <c r="TI10" s="22">
        <v>113.66</v>
      </c>
      <c r="TJ10" s="22">
        <v>114.04</v>
      </c>
      <c r="TK10" s="22">
        <v>114.7</v>
      </c>
      <c r="TL10" s="22">
        <v>114.86</v>
      </c>
      <c r="TM10" s="22">
        <v>115.42</v>
      </c>
      <c r="TN10" s="22">
        <v>115.44</v>
      </c>
      <c r="TO10" s="22">
        <v>115.96</v>
      </c>
      <c r="TP10" s="22">
        <v>110.41</v>
      </c>
      <c r="TQ10" s="22">
        <v>109.73</v>
      </c>
      <c r="TR10" s="22">
        <v>109.74</v>
      </c>
      <c r="TS10" s="22">
        <v>110.4</v>
      </c>
      <c r="TT10" s="22">
        <v>113.5</v>
      </c>
      <c r="TU10" s="22">
        <v>132.13999999999999</v>
      </c>
      <c r="TV10" s="22">
        <v>134.29</v>
      </c>
      <c r="TW10" s="22">
        <v>134.52000000000001</v>
      </c>
      <c r="TX10" s="22">
        <v>134.88</v>
      </c>
      <c r="TY10" s="22">
        <v>131.19</v>
      </c>
      <c r="TZ10" s="22">
        <v>118.21</v>
      </c>
      <c r="UA10" s="22">
        <v>117.37</v>
      </c>
      <c r="UB10" s="22">
        <v>117.72</v>
      </c>
      <c r="UC10" s="22">
        <v>117.86</v>
      </c>
      <c r="UD10" s="22">
        <v>119.02</v>
      </c>
      <c r="UE10" s="22">
        <v>119.99</v>
      </c>
      <c r="UF10" s="22">
        <v>119.46</v>
      </c>
      <c r="UG10" s="22">
        <v>118.35</v>
      </c>
      <c r="UH10" s="22">
        <v>116.7</v>
      </c>
      <c r="UI10" s="22">
        <v>115.84</v>
      </c>
      <c r="UJ10" s="22">
        <v>116.95</v>
      </c>
      <c r="UK10" s="22">
        <v>117.56</v>
      </c>
      <c r="UL10" s="22">
        <v>117.81</v>
      </c>
      <c r="UM10" s="22">
        <v>118.45</v>
      </c>
      <c r="UN10" s="22">
        <v>118.96</v>
      </c>
      <c r="UO10" s="22">
        <v>122.39</v>
      </c>
      <c r="UP10" s="22">
        <v>122.78</v>
      </c>
      <c r="UQ10" s="22">
        <v>123.13</v>
      </c>
      <c r="UR10" s="22">
        <v>123.45</v>
      </c>
      <c r="US10" s="22">
        <v>124.45</v>
      </c>
      <c r="UT10" s="22">
        <v>124.49</v>
      </c>
      <c r="UU10" s="22">
        <v>125.68</v>
      </c>
      <c r="UV10" s="22">
        <v>127.57</v>
      </c>
      <c r="UW10" s="22">
        <v>129.56</v>
      </c>
      <c r="UX10" s="22">
        <v>130.94</v>
      </c>
      <c r="UY10" s="22">
        <v>136.03</v>
      </c>
      <c r="UZ10" s="22">
        <v>136.53</v>
      </c>
      <c r="VA10" s="22">
        <v>137.43</v>
      </c>
      <c r="VB10" s="22">
        <v>137.69999999999999</v>
      </c>
      <c r="VC10" s="22">
        <v>123.04</v>
      </c>
      <c r="VD10" s="22">
        <v>120.34</v>
      </c>
      <c r="VE10" s="22">
        <v>118.45</v>
      </c>
      <c r="VF10" s="22">
        <v>119.47</v>
      </c>
      <c r="VG10" s="22">
        <v>120.65</v>
      </c>
      <c r="VH10" s="22">
        <v>121.99</v>
      </c>
      <c r="VI10" s="22">
        <v>123.13</v>
      </c>
      <c r="VJ10" s="22">
        <v>124.14</v>
      </c>
      <c r="VK10" s="22">
        <v>125.93</v>
      </c>
      <c r="VL10" s="22">
        <v>131.12</v>
      </c>
      <c r="VM10" s="22">
        <v>131.29</v>
      </c>
      <c r="VN10" s="22">
        <v>131.13999999999999</v>
      </c>
      <c r="VO10" s="22">
        <v>130.30000000000001</v>
      </c>
      <c r="VP10" s="22">
        <v>129.46</v>
      </c>
      <c r="VQ10" s="22">
        <v>128.28</v>
      </c>
      <c r="VR10" s="22">
        <v>128.44999999999999</v>
      </c>
      <c r="VS10" s="22">
        <v>128.56</v>
      </c>
      <c r="VT10" s="22">
        <v>129.06</v>
      </c>
      <c r="VU10" s="22">
        <v>129.6</v>
      </c>
      <c r="VV10" s="22">
        <v>129.38</v>
      </c>
      <c r="VW10" s="22">
        <v>129.12</v>
      </c>
      <c r="VX10" s="22">
        <v>129.38999999999999</v>
      </c>
      <c r="VY10" s="22">
        <v>129.11000000000001</v>
      </c>
      <c r="VZ10" s="22">
        <v>128.51</v>
      </c>
      <c r="WA10" s="22">
        <v>128.47999999999999</v>
      </c>
      <c r="WB10" s="22">
        <v>128.58000000000001</v>
      </c>
      <c r="WC10" s="22">
        <v>129.11000000000001</v>
      </c>
      <c r="WD10" s="22">
        <v>129.58000000000001</v>
      </c>
      <c r="WE10" s="22">
        <v>133.94999999999999</v>
      </c>
      <c r="WF10" s="22">
        <v>134.55000000000001</v>
      </c>
      <c r="WG10" s="22">
        <v>135.74</v>
      </c>
      <c r="WH10" s="22">
        <v>127.39</v>
      </c>
      <c r="WI10" s="22">
        <v>126.31</v>
      </c>
      <c r="WJ10" s="22">
        <v>125.18</v>
      </c>
      <c r="WK10" s="22">
        <v>126.28</v>
      </c>
      <c r="WL10" s="22">
        <v>126.85</v>
      </c>
      <c r="WM10" s="22">
        <v>130.86000000000001</v>
      </c>
      <c r="WN10" s="22">
        <v>131.85</v>
      </c>
      <c r="WO10" s="22">
        <v>132.07</v>
      </c>
      <c r="WP10" s="22">
        <v>132.28</v>
      </c>
      <c r="WQ10" s="22">
        <v>132.26</v>
      </c>
      <c r="WR10" s="22">
        <v>133.32</v>
      </c>
      <c r="WS10" s="22">
        <v>133.68</v>
      </c>
      <c r="WT10" s="22">
        <v>132.9</v>
      </c>
      <c r="WU10" s="22">
        <v>133.13</v>
      </c>
      <c r="WV10" s="22">
        <v>132.5</v>
      </c>
      <c r="WW10" s="22">
        <v>135.77000000000001</v>
      </c>
      <c r="WX10" s="22">
        <v>137.13999999999999</v>
      </c>
      <c r="WY10" s="22">
        <v>140.11000000000001</v>
      </c>
      <c r="WZ10" s="22">
        <v>141.47999999999999</v>
      </c>
      <c r="XA10" s="22">
        <v>144.71</v>
      </c>
      <c r="XB10" s="22">
        <v>147.63999999999999</v>
      </c>
      <c r="XC10" s="22">
        <v>148.35</v>
      </c>
      <c r="XD10" s="22">
        <v>148.38999999999999</v>
      </c>
      <c r="XE10" s="22">
        <v>148.4</v>
      </c>
      <c r="XF10" s="22">
        <v>147.22</v>
      </c>
      <c r="XG10" s="22">
        <v>147.65</v>
      </c>
      <c r="XH10" s="22">
        <v>147.94999999999999</v>
      </c>
      <c r="XI10" s="22">
        <v>147.83000000000001</v>
      </c>
      <c r="XJ10" s="22">
        <v>147.69999999999999</v>
      </c>
      <c r="XK10" s="9">
        <v>147.52000000000001</v>
      </c>
      <c r="XL10" s="9">
        <v>147</v>
      </c>
      <c r="XM10" s="9">
        <v>145.41999999999999</v>
      </c>
      <c r="XN10" s="9">
        <v>143.6</v>
      </c>
      <c r="XO10" s="9">
        <v>143.88999999999999</v>
      </c>
      <c r="XP10" s="9">
        <v>143.76</v>
      </c>
      <c r="XQ10" s="9">
        <v>138.87</v>
      </c>
      <c r="XR10" s="9">
        <v>142.18</v>
      </c>
      <c r="XS10" s="9">
        <v>143.66999999999999</v>
      </c>
      <c r="XT10" s="9">
        <v>142.72999999999999</v>
      </c>
      <c r="XU10" s="9">
        <v>143.11000000000001</v>
      </c>
      <c r="XV10" s="9">
        <v>146.79</v>
      </c>
      <c r="XW10" s="39">
        <v>143.84</v>
      </c>
      <c r="XX10" s="9">
        <v>142.81</v>
      </c>
      <c r="XY10" s="9">
        <v>142.38999999999999</v>
      </c>
      <c r="XZ10" s="1">
        <v>140.97</v>
      </c>
      <c r="YA10" s="1">
        <v>137.41999999999999</v>
      </c>
      <c r="YB10" s="1">
        <v>137.1</v>
      </c>
      <c r="YC10" s="1">
        <v>137.33000000000001</v>
      </c>
      <c r="YD10" s="1">
        <v>137.59</v>
      </c>
      <c r="YE10" s="9">
        <v>138.13</v>
      </c>
      <c r="YF10" s="9">
        <v>138.62</v>
      </c>
      <c r="YG10" s="9">
        <v>137.88</v>
      </c>
      <c r="YH10" s="9">
        <v>136.80000000000001</v>
      </c>
      <c r="YI10" s="9">
        <v>135.63999999999999</v>
      </c>
      <c r="YJ10" s="9">
        <v>133.88</v>
      </c>
      <c r="YK10" s="9">
        <v>130.78</v>
      </c>
      <c r="YL10" s="9">
        <v>130.31</v>
      </c>
      <c r="YM10" s="9">
        <v>130.62</v>
      </c>
      <c r="YN10" s="9">
        <v>131.22</v>
      </c>
      <c r="YO10" s="9">
        <v>132.65</v>
      </c>
      <c r="YP10" s="9">
        <v>136.18</v>
      </c>
      <c r="YQ10" s="9">
        <v>137.16</v>
      </c>
      <c r="YR10" s="9">
        <v>138.47</v>
      </c>
      <c r="YS10" s="9">
        <v>138.9</v>
      </c>
      <c r="YT10" s="9">
        <v>137.59</v>
      </c>
      <c r="YU10" s="9">
        <v>137.41</v>
      </c>
      <c r="YV10" s="9">
        <v>136.57</v>
      </c>
      <c r="YW10" s="9">
        <v>135.27000000000001</v>
      </c>
      <c r="YX10" s="9">
        <v>134.28</v>
      </c>
      <c r="YY10" s="22">
        <v>134.80000000000001</v>
      </c>
      <c r="YZ10" s="22">
        <v>135.28</v>
      </c>
      <c r="ZA10" s="22">
        <v>135.83000000000001</v>
      </c>
      <c r="ZB10" s="22">
        <v>136.11000000000001</v>
      </c>
      <c r="ZC10" s="22">
        <v>136.85</v>
      </c>
      <c r="ZD10" s="9">
        <v>136.49</v>
      </c>
      <c r="ZE10" s="9">
        <v>137.6</v>
      </c>
      <c r="ZF10" s="9">
        <v>137.91</v>
      </c>
      <c r="ZG10" s="22">
        <v>137.63</v>
      </c>
      <c r="ZH10" s="22">
        <v>138.43</v>
      </c>
      <c r="ZI10" s="22">
        <v>140.07</v>
      </c>
      <c r="ZJ10" s="22">
        <v>139.62</v>
      </c>
      <c r="ZK10" s="22">
        <v>140.43</v>
      </c>
      <c r="ZL10" s="9">
        <v>141.29</v>
      </c>
      <c r="ZM10" s="9">
        <v>143.19999999999999</v>
      </c>
      <c r="ZN10" s="9">
        <v>143.36000000000001</v>
      </c>
      <c r="ZO10" s="9">
        <v>142.63999999999999</v>
      </c>
      <c r="ZP10" s="9">
        <v>140.91</v>
      </c>
      <c r="ZQ10" s="9">
        <v>140.62</v>
      </c>
      <c r="ZR10" s="9">
        <v>137.11000000000001</v>
      </c>
      <c r="ZS10" s="9">
        <v>136.94</v>
      </c>
      <c r="ZT10" s="9">
        <v>136.87</v>
      </c>
      <c r="ZU10" s="9">
        <v>137.27000000000001</v>
      </c>
      <c r="ZV10" s="22">
        <v>136.47999999999999</v>
      </c>
      <c r="ZW10" s="22">
        <v>134.69999999999999</v>
      </c>
      <c r="ZX10" s="22">
        <v>134.08000000000001</v>
      </c>
      <c r="ZY10" s="22">
        <v>133.69</v>
      </c>
      <c r="ZZ10" s="22">
        <v>133.41999999999999</v>
      </c>
      <c r="AAA10" s="22">
        <v>132.79</v>
      </c>
      <c r="AAB10" s="22">
        <v>131.96</v>
      </c>
      <c r="AAC10" s="22">
        <v>131.9</v>
      </c>
      <c r="AAD10" s="22">
        <v>132.47</v>
      </c>
      <c r="AAE10" s="22">
        <v>133.19999999999999</v>
      </c>
      <c r="AAF10" s="1">
        <v>134.19999999999999</v>
      </c>
      <c r="AAG10" s="1">
        <v>138.54</v>
      </c>
      <c r="AAH10" s="1">
        <v>140.16</v>
      </c>
      <c r="AAI10" s="1">
        <v>141.12</v>
      </c>
      <c r="AAJ10" s="1">
        <v>141.57</v>
      </c>
      <c r="AAK10" s="1">
        <v>141.94</v>
      </c>
      <c r="AAL10" s="1">
        <v>139.87</v>
      </c>
      <c r="AAM10" s="1">
        <v>138.30000000000001</v>
      </c>
      <c r="AAN10" s="1">
        <v>137.47</v>
      </c>
      <c r="AAO10" s="1">
        <v>137.31</v>
      </c>
      <c r="AAP10" s="1">
        <v>136.34</v>
      </c>
      <c r="AAQ10" s="9">
        <v>136.49</v>
      </c>
      <c r="AAR10" s="9">
        <v>136.97999999999999</v>
      </c>
      <c r="AAS10" s="9">
        <v>137.03</v>
      </c>
      <c r="AAT10" s="9">
        <v>137.09</v>
      </c>
      <c r="AAU10" s="22">
        <v>137.97</v>
      </c>
      <c r="AAV10" s="22">
        <v>138.56</v>
      </c>
      <c r="AAW10" s="22">
        <v>137.96</v>
      </c>
      <c r="AAX10" s="22">
        <v>138.36000000000001</v>
      </c>
      <c r="AAY10" s="22">
        <v>138.26</v>
      </c>
      <c r="AAZ10" s="9">
        <v>138.19999999999999</v>
      </c>
      <c r="ABA10" s="9">
        <v>139.72</v>
      </c>
      <c r="ABB10" s="9">
        <v>141.03</v>
      </c>
      <c r="ABC10" s="9">
        <v>141.05000000000001</v>
      </c>
      <c r="ABD10" s="9">
        <v>142.41999999999999</v>
      </c>
    </row>
    <row r="11" spans="1:732" x14ac:dyDescent="0.25">
      <c r="A11" s="2"/>
      <c r="B11" s="1" t="s">
        <v>0</v>
      </c>
      <c r="PJ11" s="9"/>
      <c r="PK11" s="9"/>
      <c r="PL11" s="9"/>
      <c r="PM11" s="9"/>
      <c r="PN11" s="9"/>
      <c r="PO11" s="9"/>
      <c r="PP11" s="9"/>
      <c r="WK11" s="22"/>
      <c r="ZK11" s="6"/>
      <c r="ZZ11" s="22"/>
    </row>
    <row r="12" spans="1:732" x14ac:dyDescent="0.25">
      <c r="A12" s="2" t="s">
        <v>10</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9"/>
      <c r="LJ12" s="29"/>
      <c r="LK12" s="29"/>
      <c r="LL12" s="29"/>
      <c r="LM12" s="29"/>
      <c r="LN12" s="28"/>
      <c r="LO12" s="28"/>
      <c r="LP12" s="28"/>
      <c r="LQ12" s="28"/>
      <c r="LR12" s="28"/>
      <c r="LS12" s="28"/>
      <c r="LT12" s="28"/>
      <c r="LU12" s="28"/>
      <c r="LV12" s="28"/>
      <c r="LW12" s="28"/>
      <c r="LX12" s="29"/>
      <c r="LY12" s="29"/>
      <c r="LZ12" s="29"/>
      <c r="MA12" s="29"/>
      <c r="MB12" s="29"/>
      <c r="MC12" s="28"/>
      <c r="MD12" s="28"/>
      <c r="ME12" s="28"/>
      <c r="MF12" s="28"/>
      <c r="MG12" s="28"/>
      <c r="MH12" s="28"/>
      <c r="MI12" s="28"/>
      <c r="MJ12" s="28"/>
      <c r="MK12" s="29"/>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30"/>
      <c r="NQ12" s="30"/>
      <c r="NR12" s="30"/>
      <c r="NS12" s="30"/>
      <c r="NT12" s="28"/>
      <c r="NU12" s="28"/>
      <c r="NV12" s="28"/>
      <c r="NW12" s="28"/>
      <c r="NX12" s="28"/>
      <c r="NY12" s="28"/>
      <c r="NZ12" s="28"/>
      <c r="OA12" s="28"/>
      <c r="OB12" s="28"/>
      <c r="OC12" s="28"/>
      <c r="OD12" s="31"/>
      <c r="OE12" s="28"/>
      <c r="OF12" s="28"/>
      <c r="OG12" s="28"/>
      <c r="OH12" s="28"/>
      <c r="OI12" s="28"/>
      <c r="OJ12" s="28"/>
      <c r="OK12" s="28"/>
      <c r="OL12" s="32"/>
      <c r="OM12" s="30"/>
      <c r="ON12" s="28"/>
      <c r="OO12" s="28"/>
      <c r="OP12" s="28"/>
      <c r="OQ12" s="28"/>
      <c r="OR12" s="28"/>
      <c r="OS12" s="28"/>
      <c r="OT12" s="28"/>
      <c r="OU12" s="28"/>
      <c r="OV12" s="28"/>
      <c r="OW12" s="28"/>
      <c r="OX12" s="28"/>
      <c r="OY12" s="28"/>
      <c r="OZ12" s="28"/>
      <c r="PA12" s="28"/>
      <c r="PB12" s="28"/>
      <c r="PC12" s="28"/>
      <c r="PD12" s="28"/>
      <c r="PE12" s="28"/>
      <c r="PF12" s="28"/>
      <c r="PG12" s="28"/>
      <c r="PH12" s="28"/>
      <c r="PI12" s="28"/>
      <c r="PJ12" s="29"/>
      <c r="PK12" s="29"/>
      <c r="PL12" s="29"/>
      <c r="PM12" s="29"/>
      <c r="PN12" s="29"/>
      <c r="PO12" s="29"/>
      <c r="PP12" s="29"/>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33"/>
      <c r="SG12" s="33"/>
      <c r="SH12" s="33"/>
      <c r="SI12" s="33"/>
      <c r="SJ12" s="33"/>
      <c r="SK12" s="31"/>
      <c r="SL12" s="31"/>
      <c r="SM12" s="31"/>
      <c r="SN12" s="31"/>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9"/>
      <c r="TT12" s="29"/>
      <c r="TU12" s="29"/>
      <c r="TV12" s="29"/>
      <c r="TW12" s="29"/>
      <c r="TX12" s="29"/>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32"/>
      <c r="YI12" s="30"/>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AAE12" s="6"/>
      <c r="AAY12" s="6"/>
    </row>
    <row r="13" spans="1:732" x14ac:dyDescent="0.25">
      <c r="A13" s="7" t="s">
        <v>11</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9"/>
      <c r="LJ13" s="29"/>
      <c r="LK13" s="29"/>
      <c r="LL13" s="29"/>
      <c r="LM13" s="29"/>
      <c r="LN13" s="28"/>
      <c r="LO13" s="28"/>
      <c r="LP13" s="28"/>
      <c r="LQ13" s="28"/>
      <c r="LR13" s="28"/>
      <c r="LS13" s="28"/>
      <c r="LT13" s="28"/>
      <c r="LU13" s="28"/>
      <c r="LV13" s="28"/>
      <c r="LW13" s="28"/>
      <c r="LX13" s="29"/>
      <c r="LY13" s="29"/>
      <c r="LZ13" s="29"/>
      <c r="MA13" s="29"/>
      <c r="MB13" s="29"/>
      <c r="MC13" s="28"/>
      <c r="MD13" s="34"/>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30"/>
      <c r="NY13" s="28"/>
      <c r="NZ13" s="28"/>
      <c r="OA13" s="28"/>
      <c r="OB13" s="28"/>
      <c r="OC13" s="28"/>
      <c r="OD13" s="31"/>
      <c r="OE13" s="28"/>
      <c r="OF13" s="28"/>
      <c r="OG13" s="28"/>
      <c r="OH13" s="28"/>
      <c r="OI13" s="28"/>
      <c r="OJ13" s="28"/>
      <c r="OK13" s="28"/>
      <c r="OL13" s="32"/>
      <c r="OM13" s="30"/>
      <c r="ON13" s="28"/>
      <c r="OO13" s="28"/>
      <c r="OP13" s="28"/>
      <c r="OQ13" s="28"/>
      <c r="OR13" s="28"/>
      <c r="OS13" s="28"/>
      <c r="OT13" s="28"/>
      <c r="OU13" s="28"/>
      <c r="OV13" s="28"/>
      <c r="OW13" s="28"/>
      <c r="OX13" s="28"/>
      <c r="OY13" s="28"/>
      <c r="OZ13" s="32"/>
      <c r="PA13" s="30"/>
      <c r="PB13" s="30"/>
      <c r="PC13" s="28"/>
      <c r="PD13" s="28"/>
      <c r="PE13" s="28"/>
      <c r="PF13" s="28"/>
      <c r="PG13" s="28"/>
      <c r="PH13" s="28"/>
      <c r="PI13" s="28"/>
      <c r="PJ13" s="29"/>
      <c r="PK13" s="29"/>
      <c r="PL13" s="29"/>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9"/>
      <c r="TT13" s="29"/>
      <c r="TU13" s="29"/>
      <c r="TV13" s="29"/>
      <c r="TW13" s="29"/>
      <c r="TX13" s="29"/>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31"/>
      <c r="XB13" s="31"/>
      <c r="XC13" s="31"/>
      <c r="XD13" s="31"/>
      <c r="XE13" s="29"/>
      <c r="XF13" s="29"/>
      <c r="XG13" s="29"/>
      <c r="XH13" s="29"/>
      <c r="XI13" s="29"/>
      <c r="XJ13" s="29"/>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AAE13" s="6"/>
      <c r="AAY13" s="6"/>
    </row>
    <row r="14" spans="1:732" x14ac:dyDescent="0.25">
      <c r="A14" s="4" t="s">
        <v>12</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9"/>
      <c r="LJ14" s="29"/>
      <c r="LK14" s="29"/>
      <c r="LL14" s="29"/>
      <c r="LM14" s="29"/>
      <c r="LN14" s="28"/>
      <c r="LO14" s="28"/>
      <c r="LP14" s="28"/>
      <c r="LQ14" s="28"/>
      <c r="LR14" s="28"/>
      <c r="LS14" s="28"/>
      <c r="LT14" s="28"/>
      <c r="LU14" s="28"/>
      <c r="LV14" s="28"/>
      <c r="LW14" s="28"/>
      <c r="LX14" s="29"/>
      <c r="LY14" s="29"/>
      <c r="LZ14" s="29"/>
      <c r="MA14" s="29"/>
      <c r="MB14" s="29"/>
      <c r="MC14" s="28"/>
      <c r="MD14" s="34"/>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30"/>
      <c r="NY14" s="28"/>
      <c r="NZ14" s="28"/>
      <c r="OA14" s="28"/>
      <c r="OB14" s="28"/>
      <c r="OC14" s="30"/>
      <c r="OD14" s="31"/>
      <c r="OE14" s="28"/>
      <c r="OF14" s="28"/>
      <c r="OG14" s="28"/>
      <c r="OH14" s="28"/>
      <c r="OI14" s="28"/>
      <c r="OJ14" s="28"/>
      <c r="OK14" s="28"/>
      <c r="OL14" s="32"/>
      <c r="OM14" s="30"/>
      <c r="ON14" s="28"/>
      <c r="OO14" s="28"/>
      <c r="OP14" s="28"/>
      <c r="OQ14" s="28"/>
      <c r="OR14" s="28"/>
      <c r="OS14" s="28"/>
      <c r="OT14" s="28"/>
      <c r="OU14" s="35"/>
      <c r="OV14" s="35"/>
      <c r="OW14" s="35"/>
      <c r="OX14" s="35"/>
      <c r="OY14" s="35"/>
      <c r="OZ14" s="32"/>
      <c r="PA14" s="30"/>
      <c r="PB14" s="30"/>
      <c r="PC14" s="28"/>
      <c r="PD14" s="28"/>
      <c r="PE14" s="28"/>
      <c r="PF14" s="28"/>
      <c r="PG14" s="28"/>
      <c r="PH14" s="28"/>
      <c r="PI14" s="28"/>
      <c r="PJ14" s="29"/>
      <c r="PK14" s="29"/>
      <c r="PL14" s="29"/>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9"/>
      <c r="TT14" s="29"/>
      <c r="TU14" s="29"/>
      <c r="TV14" s="29"/>
      <c r="TW14" s="29"/>
      <c r="TX14" s="29"/>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AAY14" s="6"/>
    </row>
    <row r="15" spans="1:732" x14ac:dyDescent="0.25">
      <c r="A15" s="1" t="s">
        <v>13</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9"/>
      <c r="LJ15" s="29"/>
      <c r="LK15" s="29"/>
      <c r="LL15" s="29"/>
      <c r="LM15" s="29"/>
      <c r="LN15" s="28"/>
      <c r="LO15" s="28"/>
      <c r="LP15" s="28"/>
      <c r="LQ15" s="28"/>
      <c r="LR15" s="28"/>
      <c r="LS15" s="28"/>
      <c r="LT15" s="28"/>
      <c r="LU15" s="28"/>
      <c r="LV15" s="28"/>
      <c r="LW15" s="28"/>
      <c r="LX15" s="29"/>
      <c r="LY15" s="29"/>
      <c r="LZ15" s="29"/>
      <c r="MA15" s="29"/>
      <c r="MB15" s="29"/>
      <c r="MC15" s="28"/>
      <c r="MD15" s="34"/>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30"/>
      <c r="NY15" s="28"/>
      <c r="NZ15" s="28"/>
      <c r="OA15" s="28"/>
      <c r="OB15" s="28"/>
      <c r="OC15" s="28"/>
      <c r="OD15" s="31"/>
      <c r="OE15" s="28"/>
      <c r="OF15" s="28"/>
      <c r="OG15" s="28"/>
      <c r="OH15" s="28"/>
      <c r="OI15" s="28"/>
      <c r="OJ15" s="28"/>
      <c r="OK15" s="28"/>
      <c r="OL15" s="32"/>
      <c r="OM15" s="30"/>
      <c r="ON15" s="28"/>
      <c r="OO15" s="28"/>
      <c r="OP15" s="28"/>
      <c r="OQ15" s="28"/>
      <c r="OR15" s="28"/>
      <c r="OS15" s="28"/>
      <c r="OT15" s="28"/>
      <c r="OU15" s="28"/>
      <c r="OV15" s="28"/>
      <c r="OW15" s="28"/>
      <c r="OX15" s="28"/>
      <c r="OY15" s="28"/>
      <c r="OZ15" s="32"/>
      <c r="PA15" s="30"/>
      <c r="PB15" s="30"/>
      <c r="PC15" s="28"/>
      <c r="PD15" s="28"/>
      <c r="PE15" s="28"/>
      <c r="PF15" s="28"/>
      <c r="PG15" s="28"/>
      <c r="PH15" s="28"/>
      <c r="PI15" s="28"/>
      <c r="PJ15" s="29"/>
      <c r="PK15" s="29"/>
      <c r="PL15" s="29"/>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9"/>
      <c r="TT15" s="29"/>
      <c r="TU15" s="29"/>
      <c r="TV15" s="29"/>
      <c r="TW15" s="29"/>
      <c r="TX15" s="29"/>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AAY15" s="6"/>
    </row>
    <row r="16" spans="1:732" x14ac:dyDescent="0.25">
      <c r="A16" s="1" t="s">
        <v>14</v>
      </c>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9"/>
      <c r="LJ16" s="29"/>
      <c r="LK16" s="29"/>
      <c r="LL16" s="29"/>
      <c r="LM16" s="29"/>
      <c r="LN16" s="28"/>
      <c r="LO16" s="28"/>
      <c r="LP16" s="28"/>
      <c r="LQ16" s="28"/>
      <c r="LR16" s="28"/>
      <c r="LS16" s="28"/>
      <c r="LT16" s="28"/>
      <c r="LU16" s="28"/>
      <c r="LV16" s="28"/>
      <c r="LW16" s="28"/>
      <c r="LX16" s="29"/>
      <c r="LY16" s="29"/>
      <c r="LZ16" s="29"/>
      <c r="MA16" s="29"/>
      <c r="MB16" s="29"/>
      <c r="MC16" s="28"/>
      <c r="MD16" s="34"/>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30"/>
      <c r="NY16" s="28"/>
      <c r="NZ16" s="28"/>
      <c r="OA16" s="28"/>
      <c r="OB16" s="28"/>
      <c r="OC16" s="28"/>
      <c r="OD16" s="31"/>
      <c r="OE16" s="28"/>
      <c r="OF16" s="28"/>
      <c r="OG16" s="28"/>
      <c r="OH16" s="28"/>
      <c r="OI16" s="28"/>
      <c r="OJ16" s="28"/>
      <c r="OK16" s="28"/>
      <c r="OL16" s="36"/>
      <c r="OM16" s="37"/>
      <c r="ON16" s="38"/>
      <c r="OO16" s="38"/>
      <c r="OP16" s="38"/>
      <c r="OQ16" s="28"/>
      <c r="OR16" s="28"/>
      <c r="OS16" s="28"/>
      <c r="OT16" s="28"/>
      <c r="OU16" s="28"/>
      <c r="OV16" s="28"/>
      <c r="OW16" s="28"/>
      <c r="OX16" s="28"/>
      <c r="OY16" s="28"/>
      <c r="OZ16" s="32"/>
      <c r="PA16" s="30"/>
      <c r="PB16" s="30"/>
      <c r="PC16" s="28"/>
      <c r="PD16" s="28"/>
      <c r="PE16" s="28"/>
      <c r="PF16" s="28"/>
      <c r="PG16" s="28"/>
      <c r="PH16" s="28"/>
      <c r="PI16" s="28"/>
      <c r="PJ16" s="29"/>
      <c r="PK16" s="29"/>
      <c r="PL16" s="29"/>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9"/>
      <c r="TT16" s="29"/>
      <c r="TU16" s="29"/>
      <c r="TV16" s="29"/>
      <c r="TW16" s="29"/>
      <c r="TX16" s="29"/>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9"/>
      <c r="YM16" s="29"/>
      <c r="YN16" s="29"/>
      <c r="YO16" s="29"/>
      <c r="YP16" s="29"/>
      <c r="YQ16" s="29"/>
      <c r="YR16" s="29"/>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AAY16" s="6"/>
    </row>
    <row r="17" spans="1:727" x14ac:dyDescent="0.25">
      <c r="A17" s="1" t="s">
        <v>15</v>
      </c>
      <c r="MD17" s="5"/>
      <c r="NX17" s="6"/>
      <c r="OD17" s="2"/>
      <c r="OL17" s="19"/>
      <c r="OM17" s="19"/>
      <c r="ON17" s="19"/>
      <c r="OO17" s="19"/>
      <c r="OP17" s="19"/>
      <c r="OZ17" s="3"/>
      <c r="PA17" s="6"/>
      <c r="PB17" s="6"/>
      <c r="YL17" s="22"/>
      <c r="YM17" s="22"/>
      <c r="YN17" s="22"/>
      <c r="YO17" s="22"/>
      <c r="YP17" s="22"/>
      <c r="YQ17" s="22"/>
      <c r="YR17" s="22"/>
      <c r="AAY17" s="22"/>
    </row>
    <row r="18" spans="1:727" ht="15" customHeight="1" x14ac:dyDescent="0.25">
      <c r="A18" s="2"/>
      <c r="LZ18" s="9"/>
      <c r="MD18" s="5"/>
      <c r="OD18" s="2"/>
      <c r="OL18" s="19"/>
      <c r="OM18" s="19"/>
      <c r="ON18" s="19"/>
      <c r="OO18" s="19"/>
      <c r="OP18" s="19"/>
      <c r="TS18" s="22"/>
      <c r="TT18" s="22"/>
      <c r="TU18" s="22"/>
      <c r="TV18" s="22"/>
      <c r="TW18" s="22"/>
      <c r="TX18" s="22"/>
      <c r="UI18" s="22"/>
      <c r="UJ18" s="22"/>
      <c r="UK18" s="22"/>
      <c r="UL18" s="22"/>
      <c r="UM18" s="22"/>
      <c r="VJ18" s="22"/>
      <c r="VK18" s="22"/>
      <c r="VL18" s="22"/>
      <c r="VM18" s="22"/>
      <c r="VN18" s="22"/>
      <c r="XE18" s="22"/>
      <c r="XF18" s="22"/>
      <c r="XG18" s="22"/>
      <c r="XH18" s="22"/>
      <c r="XI18" s="22"/>
      <c r="XJ18" s="22"/>
      <c r="XK18" s="22"/>
      <c r="XL18" s="22"/>
      <c r="XM18" s="22"/>
      <c r="XN18" s="22"/>
      <c r="XO18" s="22"/>
      <c r="XP18" s="22"/>
      <c r="XQ18" s="22"/>
      <c r="XR18" s="22"/>
      <c r="XS18" s="22"/>
      <c r="XT18" s="22"/>
      <c r="YI18" s="2"/>
      <c r="YJ18" s="2"/>
      <c r="YK18" s="2"/>
      <c r="YL18" s="2"/>
      <c r="YM18" s="2"/>
      <c r="YN18" s="2"/>
      <c r="YO18" s="2"/>
      <c r="YP18" s="2"/>
      <c r="YQ18" s="2"/>
      <c r="YR18" s="2"/>
      <c r="YS18" s="2"/>
      <c r="YT18" s="2"/>
      <c r="YU18" s="2"/>
      <c r="YV18" s="2"/>
      <c r="YW18" s="2"/>
    </row>
    <row r="19" spans="1:727" x14ac:dyDescent="0.25">
      <c r="A19" s="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AAF19" s="2"/>
    </row>
    <row r="20" spans="1:727" x14ac:dyDescent="0.25">
      <c r="A20" s="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AAF20" s="2"/>
    </row>
    <row r="21" spans="1:727" x14ac:dyDescent="0.25">
      <c r="A21" s="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AAF21" s="2"/>
    </row>
    <row r="22" spans="1:727" x14ac:dyDescent="0.25">
      <c r="A22" s="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AAF22" s="2"/>
    </row>
    <row r="23" spans="1:727" x14ac:dyDescent="0.25">
      <c r="A23" s="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AAF23" s="2"/>
    </row>
    <row r="24" spans="1:727" x14ac:dyDescent="0.25">
      <c r="A24" s="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OL24" s="6"/>
      <c r="OM24" s="18"/>
      <c r="ON24" s="19"/>
      <c r="OO24" s="19"/>
      <c r="OP24" s="19"/>
      <c r="OQ24" s="19"/>
      <c r="TF24" s="9"/>
      <c r="AAF24" s="2"/>
    </row>
    <row r="25" spans="1:727" x14ac:dyDescent="0.25">
      <c r="A25" s="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OJ25" s="17"/>
      <c r="OK25" s="19"/>
      <c r="OM25" s="19"/>
      <c r="ON25" s="19"/>
      <c r="OO25" s="19"/>
      <c r="OP25" s="19"/>
      <c r="OQ25" s="19"/>
      <c r="TF25" s="9"/>
    </row>
    <row r="26" spans="1:727" x14ac:dyDescent="0.25">
      <c r="A26" s="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OJ26" s="18"/>
      <c r="OK26" s="19"/>
      <c r="OM26" s="19"/>
      <c r="ON26" s="19"/>
      <c r="OO26" s="19"/>
      <c r="OP26" s="19"/>
      <c r="OQ26" s="19"/>
    </row>
    <row r="27" spans="1:727" x14ac:dyDescent="0.25">
      <c r="A27" s="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OJ27" s="19"/>
      <c r="OK27" s="19"/>
      <c r="OM27" s="19"/>
      <c r="ON27" s="19"/>
      <c r="OO27" s="19"/>
      <c r="OP27" s="19"/>
      <c r="OQ27" s="19"/>
    </row>
    <row r="28" spans="1:727" x14ac:dyDescent="0.25">
      <c r="A28" s="2"/>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OJ28" s="19"/>
      <c r="OK28" s="19"/>
    </row>
    <row r="29" spans="1:727" x14ac:dyDescent="0.25">
      <c r="A29" s="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OJ29" s="19"/>
      <c r="OK29" s="19"/>
      <c r="OL29" s="19"/>
      <c r="OM29" s="19"/>
      <c r="ON29" s="19"/>
      <c r="OO29" s="19"/>
    </row>
    <row r="30" spans="1:727" x14ac:dyDescent="0.25">
      <c r="A30" s="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row>
    <row r="31" spans="1:727" x14ac:dyDescent="0.25">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727" x14ac:dyDescent="0.25">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25">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25">
      <c r="A34" s="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row>
    <row r="35" spans="1:315" x14ac:dyDescent="0.25">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25">
      <c r="A36" s="2"/>
      <c r="KB36" s="9"/>
      <c r="KC36" s="9"/>
      <c r="KD36" s="9"/>
      <c r="KE36" s="9"/>
      <c r="KF36" s="9"/>
    </row>
    <row r="37" spans="1:315" x14ac:dyDescent="0.25">
      <c r="A37" s="2"/>
      <c r="KB37" s="9"/>
      <c r="KC37" s="9"/>
      <c r="KD37" s="9"/>
      <c r="KE37" s="9"/>
      <c r="KF37" s="9"/>
    </row>
    <row r="38" spans="1:315" x14ac:dyDescent="0.25">
      <c r="A38" s="2"/>
      <c r="KB38" s="9"/>
      <c r="KC38" s="9"/>
      <c r="KD38" s="9"/>
      <c r="KE38" s="9"/>
      <c r="KF38" s="9"/>
    </row>
    <row r="39" spans="1:315" x14ac:dyDescent="0.25">
      <c r="A39" s="2"/>
      <c r="KB39" s="9"/>
      <c r="KC39" s="9"/>
      <c r="KD39" s="9"/>
      <c r="KE39" s="9"/>
      <c r="KF39" s="9"/>
    </row>
    <row r="40" spans="1:315" x14ac:dyDescent="0.25">
      <c r="A40" s="2"/>
      <c r="KB40" s="9"/>
      <c r="KC40" s="9"/>
      <c r="KD40" s="9"/>
      <c r="KE40" s="9"/>
      <c r="KF40" s="9"/>
    </row>
    <row r="41" spans="1:315" x14ac:dyDescent="0.25">
      <c r="A41" s="2"/>
    </row>
    <row r="42" spans="1:315" x14ac:dyDescent="0.25">
      <c r="A42" s="2"/>
    </row>
    <row r="43" spans="1:315" x14ac:dyDescent="0.25">
      <c r="A43" s="2"/>
    </row>
    <row r="44" spans="1:315" x14ac:dyDescent="0.25">
      <c r="A44" s="2"/>
    </row>
    <row r="45" spans="1:315" x14ac:dyDescent="0.25">
      <c r="A45" s="2"/>
    </row>
    <row r="46" spans="1:315" x14ac:dyDescent="0.25">
      <c r="A46" s="2"/>
    </row>
    <row r="47" spans="1:315" x14ac:dyDescent="0.25">
      <c r="A47" s="2"/>
    </row>
    <row r="48" spans="1:315"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sheetData>
  <conditionalFormatting sqref="A22:XFD23 A19:AAB21 AAH19:XFD21">
    <cfRule type="cellIs" dxfId="2" priority="9" operator="lessThan">
      <formula>0</formula>
    </cfRule>
    <cfRule type="cellIs" dxfId="1" priority="10" operator="greaterThan">
      <formula>0</formula>
    </cfRule>
  </conditionalFormatting>
  <hyperlinks>
    <hyperlink ref="A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AJ28"/>
  <sheetViews>
    <sheetView zoomScaleNormal="100" workbookViewId="0"/>
  </sheetViews>
  <sheetFormatPr defaultColWidth="8.5703125" defaultRowHeight="15" x14ac:dyDescent="0.25"/>
  <cols>
    <col min="1" max="1" width="13.42578125" style="1" customWidth="1"/>
    <col min="2" max="29" width="9" style="1" customWidth="1"/>
    <col min="30" max="30" width="9.42578125" style="1" bestFit="1" customWidth="1"/>
    <col min="31" max="31" width="8.42578125" style="1" bestFit="1" customWidth="1"/>
    <col min="32" max="32" width="7.85546875" style="1" bestFit="1" customWidth="1"/>
    <col min="33" max="33" width="8.85546875" style="1" bestFit="1" customWidth="1"/>
    <col min="34" max="34" width="8.5703125" style="1" bestFit="1" customWidth="1"/>
    <col min="35" max="35" width="8.5703125" style="1"/>
    <col min="36" max="36" width="9" style="1" bestFit="1" customWidth="1"/>
    <col min="37" max="16384" width="8.5703125" style="1"/>
  </cols>
  <sheetData>
    <row r="1" spans="1:36" ht="14.85" customHeight="1" x14ac:dyDescent="0.25">
      <c r="B1" s="1" t="s">
        <v>0</v>
      </c>
    </row>
    <row r="2" spans="1:36" ht="14.85" customHeight="1" x14ac:dyDescent="0.25">
      <c r="A2" s="3" t="s">
        <v>16</v>
      </c>
    </row>
    <row r="3" spans="1:36" ht="14.85" customHeight="1" x14ac:dyDescent="0.25">
      <c r="A3" s="1" t="s">
        <v>17</v>
      </c>
    </row>
    <row r="4" spans="1:36" ht="14.85" customHeight="1" x14ac:dyDescent="0.25">
      <c r="A4" s="1" t="s">
        <v>0</v>
      </c>
      <c r="B4" s="1" t="s">
        <v>0</v>
      </c>
      <c r="W4" s="6"/>
      <c r="X4" s="6"/>
      <c r="Y4" s="6"/>
      <c r="Z4" s="6"/>
      <c r="AA4" s="6"/>
      <c r="AB4" s="6"/>
      <c r="AC4" s="6"/>
      <c r="AD4" s="6"/>
      <c r="AE4" s="6"/>
      <c r="AF4" s="6"/>
      <c r="AG4" s="6"/>
    </row>
    <row r="5" spans="1:36" s="13" customFormat="1" ht="14.85" customHeight="1" x14ac:dyDescent="0.25">
      <c r="A5" s="13" t="s">
        <v>18</v>
      </c>
      <c r="B5" s="13">
        <v>43831</v>
      </c>
      <c r="C5" s="13">
        <v>43862</v>
      </c>
      <c r="D5" s="13">
        <v>43891</v>
      </c>
      <c r="E5" s="13">
        <v>43922</v>
      </c>
      <c r="F5" s="13">
        <v>43952</v>
      </c>
      <c r="G5" s="13">
        <v>43983</v>
      </c>
      <c r="H5" s="13">
        <v>44013</v>
      </c>
      <c r="I5" s="13">
        <v>44044</v>
      </c>
      <c r="J5" s="13">
        <v>44075</v>
      </c>
      <c r="K5" s="13">
        <v>44105</v>
      </c>
      <c r="L5" s="13">
        <v>44136</v>
      </c>
      <c r="M5" s="13">
        <v>44166</v>
      </c>
      <c r="N5" s="13">
        <v>44197</v>
      </c>
      <c r="O5" s="13">
        <v>44228</v>
      </c>
      <c r="P5" s="13">
        <v>44256</v>
      </c>
      <c r="Q5" s="13">
        <v>44287</v>
      </c>
      <c r="R5" s="13">
        <v>44317</v>
      </c>
      <c r="S5" s="13">
        <v>44348</v>
      </c>
      <c r="T5" s="13">
        <v>44378</v>
      </c>
      <c r="U5" s="13">
        <v>44409</v>
      </c>
      <c r="V5" s="13">
        <v>44440</v>
      </c>
      <c r="W5" s="13">
        <v>44470</v>
      </c>
      <c r="X5" s="13">
        <v>44501</v>
      </c>
      <c r="Y5" s="13">
        <v>44531</v>
      </c>
      <c r="Z5" s="13">
        <v>44562</v>
      </c>
      <c r="AA5" s="13">
        <v>44593</v>
      </c>
      <c r="AB5" s="13">
        <v>44621</v>
      </c>
      <c r="AC5" s="13">
        <v>44652</v>
      </c>
      <c r="AD5" s="13">
        <v>44682</v>
      </c>
      <c r="AE5" s="13">
        <v>44713</v>
      </c>
      <c r="AF5" s="13">
        <v>44743</v>
      </c>
      <c r="AG5" s="13">
        <v>44774</v>
      </c>
      <c r="AH5" s="13">
        <v>44805</v>
      </c>
      <c r="AI5" s="13">
        <v>44835</v>
      </c>
      <c r="AJ5" s="13">
        <v>44866</v>
      </c>
    </row>
    <row r="6" spans="1:36" s="9" customFormat="1" ht="14.85" customHeight="1" x14ac:dyDescent="0.25">
      <c r="A6" s="3" t="s">
        <v>5</v>
      </c>
      <c r="B6" s="22">
        <v>95.8</v>
      </c>
      <c r="C6" s="22">
        <v>100</v>
      </c>
      <c r="D6" s="22">
        <v>90.76</v>
      </c>
      <c r="E6" s="22">
        <v>55.85</v>
      </c>
      <c r="F6" s="22">
        <v>66.209999999999994</v>
      </c>
      <c r="G6" s="22">
        <v>78.489999999999995</v>
      </c>
      <c r="H6" s="22">
        <v>84.81</v>
      </c>
      <c r="I6" s="22">
        <v>88.09</v>
      </c>
      <c r="J6" s="22">
        <v>90.72</v>
      </c>
      <c r="K6" s="22">
        <v>90.22</v>
      </c>
      <c r="L6" s="22">
        <v>85.77</v>
      </c>
      <c r="M6" s="22">
        <v>103.49</v>
      </c>
      <c r="N6" s="22">
        <v>65.8</v>
      </c>
      <c r="O6" s="22">
        <v>73.849999999999994</v>
      </c>
      <c r="P6" s="22">
        <v>80.63</v>
      </c>
      <c r="Q6" s="22">
        <v>92.95</v>
      </c>
      <c r="R6" s="22">
        <v>98.57</v>
      </c>
      <c r="S6" s="22">
        <v>94.95</v>
      </c>
      <c r="T6" s="22">
        <v>94.95</v>
      </c>
      <c r="U6" s="22">
        <v>95.57</v>
      </c>
      <c r="V6" s="22">
        <v>96.04</v>
      </c>
      <c r="W6" s="22">
        <v>98.99</v>
      </c>
      <c r="X6" s="22">
        <v>104.68</v>
      </c>
      <c r="Y6" s="22">
        <v>113.61</v>
      </c>
      <c r="Z6" s="22">
        <v>86.5</v>
      </c>
      <c r="AA6" s="22">
        <v>95.66</v>
      </c>
      <c r="AB6" s="22">
        <v>100.66</v>
      </c>
      <c r="AC6" s="22">
        <v>102.37</v>
      </c>
      <c r="AD6" s="22">
        <v>104.08</v>
      </c>
      <c r="AE6" s="22">
        <v>101.07</v>
      </c>
      <c r="AF6" s="22">
        <v>101.85</v>
      </c>
      <c r="AG6" s="22">
        <v>97.14</v>
      </c>
      <c r="AH6" s="22">
        <v>97.65</v>
      </c>
      <c r="AI6" s="20">
        <v>101.13</v>
      </c>
      <c r="AJ6" s="9">
        <v>106.43</v>
      </c>
    </row>
    <row r="7" spans="1:36" ht="14.85" customHeight="1" x14ac:dyDescent="0.25">
      <c r="A7" s="3" t="s">
        <v>6</v>
      </c>
      <c r="B7" s="22">
        <v>96.2</v>
      </c>
      <c r="C7" s="22">
        <v>100</v>
      </c>
      <c r="D7" s="22">
        <v>91.66</v>
      </c>
      <c r="E7" s="22">
        <v>54.61</v>
      </c>
      <c r="F7" s="22">
        <v>68.180000000000007</v>
      </c>
      <c r="G7" s="22">
        <v>87.47</v>
      </c>
      <c r="H7" s="22">
        <v>95.39</v>
      </c>
      <c r="I7" s="22">
        <v>97.8</v>
      </c>
      <c r="J7" s="22">
        <v>100.37</v>
      </c>
      <c r="K7" s="22">
        <v>102.86</v>
      </c>
      <c r="L7" s="22">
        <v>91.76</v>
      </c>
      <c r="M7" s="22">
        <v>130.44</v>
      </c>
      <c r="N7" s="22">
        <v>53.1</v>
      </c>
      <c r="O7" s="22">
        <v>58.54</v>
      </c>
      <c r="P7" s="22">
        <v>62.72</v>
      </c>
      <c r="Q7" s="22">
        <v>91.28</v>
      </c>
      <c r="R7" s="22">
        <v>98.6</v>
      </c>
      <c r="S7" s="22">
        <v>88.26</v>
      </c>
      <c r="T7" s="22">
        <v>88.66</v>
      </c>
      <c r="U7" s="22">
        <v>88.85</v>
      </c>
      <c r="V7" s="22">
        <v>88.59</v>
      </c>
      <c r="W7" s="22">
        <v>93.82</v>
      </c>
      <c r="X7" s="22">
        <v>106.39</v>
      </c>
      <c r="Y7" s="22">
        <v>124.76</v>
      </c>
      <c r="Z7" s="22">
        <v>70.569999999999993</v>
      </c>
      <c r="AA7" s="22">
        <v>79.56</v>
      </c>
      <c r="AB7" s="22">
        <v>83.81</v>
      </c>
      <c r="AC7" s="22">
        <v>87.18</v>
      </c>
      <c r="AD7" s="22">
        <v>87.81</v>
      </c>
      <c r="AE7" s="22">
        <v>83.95</v>
      </c>
      <c r="AF7" s="22">
        <v>84.82</v>
      </c>
      <c r="AG7" s="22">
        <v>80.3</v>
      </c>
      <c r="AH7" s="22">
        <v>81.319999999999993</v>
      </c>
      <c r="AI7" s="20">
        <v>86.32</v>
      </c>
      <c r="AJ7" s="1">
        <v>99.95</v>
      </c>
    </row>
    <row r="8" spans="1:36" ht="14.85" customHeight="1" x14ac:dyDescent="0.25">
      <c r="A8" s="3" t="s">
        <v>7</v>
      </c>
      <c r="B8" s="22">
        <v>94.37</v>
      </c>
      <c r="C8" s="22">
        <v>100</v>
      </c>
      <c r="D8" s="22">
        <v>68.94</v>
      </c>
      <c r="E8" s="22">
        <v>21.13</v>
      </c>
      <c r="F8" s="22">
        <v>29.06</v>
      </c>
      <c r="G8" s="22">
        <v>42.04</v>
      </c>
      <c r="H8" s="22">
        <v>53.18</v>
      </c>
      <c r="I8" s="22">
        <v>60.71</v>
      </c>
      <c r="J8" s="22">
        <v>65.5</v>
      </c>
      <c r="K8" s="22">
        <v>61.71</v>
      </c>
      <c r="L8" s="22">
        <v>55.39</v>
      </c>
      <c r="M8" s="22">
        <v>56.18</v>
      </c>
      <c r="N8" s="22">
        <v>45.48</v>
      </c>
      <c r="O8" s="22">
        <v>56.68</v>
      </c>
      <c r="P8" s="22">
        <v>65.31</v>
      </c>
      <c r="Q8" s="22">
        <v>71.94</v>
      </c>
      <c r="R8" s="22">
        <v>83.89</v>
      </c>
      <c r="S8" s="22">
        <v>82.59</v>
      </c>
      <c r="T8" s="22">
        <v>85.83</v>
      </c>
      <c r="U8" s="22">
        <v>92.01</v>
      </c>
      <c r="V8" s="22">
        <v>91.15</v>
      </c>
      <c r="W8" s="22">
        <v>95.89</v>
      </c>
      <c r="X8" s="22">
        <v>93.8</v>
      </c>
      <c r="Y8" s="22">
        <v>87.79</v>
      </c>
      <c r="Z8" s="22">
        <v>85.16</v>
      </c>
      <c r="AA8" s="22">
        <v>98.17</v>
      </c>
      <c r="AB8" s="22">
        <v>102.97</v>
      </c>
      <c r="AC8" s="22">
        <v>103.14</v>
      </c>
      <c r="AD8" s="22">
        <v>108.37</v>
      </c>
      <c r="AE8" s="22">
        <v>101.33</v>
      </c>
      <c r="AF8" s="22">
        <v>100.52</v>
      </c>
      <c r="AG8" s="22">
        <v>96.14</v>
      </c>
      <c r="AH8" s="22">
        <v>96.17</v>
      </c>
      <c r="AI8" s="20">
        <v>100.69</v>
      </c>
      <c r="AJ8" s="1">
        <v>97.84</v>
      </c>
    </row>
    <row r="9" spans="1:36" ht="14.85" customHeight="1" x14ac:dyDescent="0.25">
      <c r="A9" s="3" t="s">
        <v>8</v>
      </c>
      <c r="B9" s="22">
        <v>96.59</v>
      </c>
      <c r="C9" s="22">
        <v>100</v>
      </c>
      <c r="D9" s="22">
        <v>109.61</v>
      </c>
      <c r="E9" s="22">
        <v>93.23</v>
      </c>
      <c r="F9" s="22">
        <v>101.98</v>
      </c>
      <c r="G9" s="22">
        <v>104.7</v>
      </c>
      <c r="H9" s="22">
        <v>102.82</v>
      </c>
      <c r="I9" s="22">
        <v>101.65</v>
      </c>
      <c r="J9" s="22">
        <v>102.43</v>
      </c>
      <c r="K9" s="22">
        <v>103.39</v>
      </c>
      <c r="L9" s="22">
        <v>109.73</v>
      </c>
      <c r="M9" s="22">
        <v>122.4</v>
      </c>
      <c r="N9" s="22">
        <v>100.74</v>
      </c>
      <c r="O9" s="22">
        <v>109.01</v>
      </c>
      <c r="P9" s="22">
        <v>115.93</v>
      </c>
      <c r="Q9" s="22">
        <v>114.29</v>
      </c>
      <c r="R9" s="22">
        <v>111.71</v>
      </c>
      <c r="S9" s="22">
        <v>110.1</v>
      </c>
      <c r="T9" s="22">
        <v>106.27</v>
      </c>
      <c r="U9" s="22">
        <v>102.17</v>
      </c>
      <c r="V9" s="22">
        <v>102.83</v>
      </c>
      <c r="W9" s="22">
        <v>104.76</v>
      </c>
      <c r="X9" s="22">
        <v>109.61</v>
      </c>
      <c r="Y9" s="22">
        <v>124.54</v>
      </c>
      <c r="Z9" s="22">
        <v>102.14</v>
      </c>
      <c r="AA9" s="22">
        <v>107.21</v>
      </c>
      <c r="AB9" s="22">
        <v>112.87</v>
      </c>
      <c r="AC9" s="22">
        <v>113.41</v>
      </c>
      <c r="AD9" s="22">
        <v>112.79</v>
      </c>
      <c r="AE9" s="22">
        <v>113.21</v>
      </c>
      <c r="AF9" s="22">
        <v>112.68</v>
      </c>
      <c r="AG9" s="22">
        <v>108.27</v>
      </c>
      <c r="AH9" s="22">
        <v>108.67</v>
      </c>
      <c r="AI9" s="20">
        <v>110.47</v>
      </c>
      <c r="AJ9" s="1">
        <v>114.57</v>
      </c>
    </row>
    <row r="10" spans="1:36" ht="14.85" customHeight="1" x14ac:dyDescent="0.25">
      <c r="A10" s="3" t="s">
        <v>9</v>
      </c>
      <c r="B10" s="22">
        <v>96.19</v>
      </c>
      <c r="C10" s="22">
        <v>100</v>
      </c>
      <c r="D10" s="22">
        <v>91.34</v>
      </c>
      <c r="E10" s="22">
        <v>36.46</v>
      </c>
      <c r="F10" s="22">
        <v>47.93</v>
      </c>
      <c r="G10" s="22">
        <v>65.17</v>
      </c>
      <c r="H10" s="22">
        <v>80.819999999999993</v>
      </c>
      <c r="I10" s="22">
        <v>91.23</v>
      </c>
      <c r="J10" s="22">
        <v>93.57</v>
      </c>
      <c r="K10" s="22">
        <v>84.72</v>
      </c>
      <c r="L10" s="22">
        <v>72.67</v>
      </c>
      <c r="M10" s="22">
        <v>77.040000000000006</v>
      </c>
      <c r="N10" s="22">
        <v>55.83</v>
      </c>
      <c r="O10" s="22">
        <v>63.06</v>
      </c>
      <c r="P10" s="22">
        <v>74.819999999999993</v>
      </c>
      <c r="Q10" s="22">
        <v>91.94</v>
      </c>
      <c r="R10" s="22">
        <v>99.89</v>
      </c>
      <c r="S10" s="22">
        <v>111.78</v>
      </c>
      <c r="T10" s="22">
        <v>113.77</v>
      </c>
      <c r="U10" s="22">
        <v>114.83</v>
      </c>
      <c r="V10" s="22">
        <v>123.91</v>
      </c>
      <c r="W10" s="22">
        <v>112.21</v>
      </c>
      <c r="X10" s="22">
        <v>119.18</v>
      </c>
      <c r="Y10" s="22">
        <v>114.86</v>
      </c>
      <c r="Z10" s="22">
        <v>102.24</v>
      </c>
      <c r="AA10" s="22">
        <v>114.8</v>
      </c>
      <c r="AB10" s="22">
        <v>121.6</v>
      </c>
      <c r="AC10" s="22">
        <v>126.71</v>
      </c>
      <c r="AD10" s="22">
        <v>129.86000000000001</v>
      </c>
      <c r="AE10" s="22">
        <v>132.36000000000001</v>
      </c>
      <c r="AF10" s="22">
        <v>145.6</v>
      </c>
      <c r="AG10" s="22">
        <v>137.1</v>
      </c>
      <c r="AH10" s="22">
        <v>137.47</v>
      </c>
      <c r="AI10" s="20">
        <v>136.49</v>
      </c>
      <c r="AJ10" s="1">
        <v>138.76</v>
      </c>
    </row>
    <row r="11" spans="1:36" ht="14.85" customHeight="1" x14ac:dyDescent="0.25">
      <c r="Y11" s="6"/>
      <c r="Z11" s="6"/>
      <c r="AA11" s="6"/>
      <c r="AB11" s="6"/>
      <c r="AC11" s="6"/>
      <c r="AD11" s="6"/>
      <c r="AE11" s="6"/>
      <c r="AF11" s="6"/>
      <c r="AG11" s="6"/>
      <c r="AH11" s="6"/>
    </row>
    <row r="12" spans="1:36" ht="14.85" customHeight="1" x14ac:dyDescent="0.25">
      <c r="A12" s="1" t="s">
        <v>19</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row>
    <row r="13" spans="1:36" ht="14.85" customHeight="1" x14ac:dyDescent="0.25">
      <c r="A13" s="1" t="s">
        <v>20</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row>
    <row r="14" spans="1:36" ht="14.85" customHeight="1" x14ac:dyDescent="0.25">
      <c r="A14" s="1" t="s">
        <v>21</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row>
    <row r="15" spans="1:36" ht="14.85" customHeight="1" x14ac:dyDescent="0.25">
      <c r="A15" s="1" t="s">
        <v>22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row>
    <row r="16" spans="1:36" x14ac:dyDescent="0.25">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8"/>
      <c r="AF16" s="28"/>
      <c r="AG16" s="28"/>
      <c r="AH16" s="28"/>
    </row>
    <row r="17" spans="2:36" x14ac:dyDescent="0.25">
      <c r="B17" s="22"/>
    </row>
    <row r="18" spans="2:36" x14ac:dyDescent="0.25">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row>
    <row r="19" spans="2:36" x14ac:dyDescent="0.25">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row>
    <row r="20" spans="2:36" x14ac:dyDescent="0.25">
      <c r="B20" s="20"/>
      <c r="C20" s="20"/>
      <c r="D20" s="20"/>
      <c r="E20" s="20"/>
      <c r="F20" s="20"/>
      <c r="G20" s="20"/>
      <c r="H20" s="20"/>
      <c r="I20" s="20"/>
      <c r="J20" s="20"/>
      <c r="K20" s="40"/>
      <c r="L20" s="20"/>
      <c r="M20" s="20"/>
      <c r="N20" s="20"/>
      <c r="O20" s="20"/>
      <c r="P20" s="20"/>
      <c r="Q20" s="20"/>
      <c r="R20" s="20"/>
      <c r="S20" s="20"/>
      <c r="T20" s="20"/>
      <c r="U20" s="20"/>
      <c r="V20" s="20"/>
      <c r="W20" s="20"/>
      <c r="X20" s="20"/>
      <c r="Y20" s="20"/>
      <c r="Z20" s="20"/>
      <c r="AA20" s="20"/>
      <c r="AB20" s="20"/>
      <c r="AC20" s="20"/>
      <c r="AD20" s="20"/>
      <c r="AE20" s="20"/>
      <c r="AF20" s="20"/>
      <c r="AG20" s="20"/>
      <c r="AH20" s="20"/>
      <c r="AI20" s="20"/>
    </row>
    <row r="21" spans="2:36" x14ac:dyDescent="0.25">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row>
    <row r="22" spans="2:36" x14ac:dyDescent="0.25">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row>
    <row r="23" spans="2:36" x14ac:dyDescent="0.25">
      <c r="Z23" s="22"/>
      <c r="AA23" s="22"/>
      <c r="AB23" s="22"/>
      <c r="AC23" s="22"/>
      <c r="AD23" s="22"/>
      <c r="AE23" s="22"/>
      <c r="AF23" s="22"/>
      <c r="AG23" s="22"/>
    </row>
    <row r="24" spans="2:36" x14ac:dyDescent="0.25">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2:36" x14ac:dyDescent="0.25">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row>
    <row r="26" spans="2:36" x14ac:dyDescent="0.25">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2:36" x14ac:dyDescent="0.25">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row>
    <row r="28" spans="2:36" x14ac:dyDescent="0.25">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sheetData>
  <conditionalFormatting sqref="B18:AH22">
    <cfRule type="cellIs" dxfId="0" priority="3" operator="greaterThan">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rackerID xmlns="e73541d3-5dbc-467b-ad85-92b29e93bc53">4892</TrackerID>
    <MoveTo xmlns="2541d45d-41ad-4814-bf67-1422fc7ee58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bb9a3bdcb7bcf9245937d9a6c5a745a6">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6819718198a8103eea810b2bf850b35"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8D2D10-CE01-457B-990E-3891C35F8D1C}">
  <ds:schemaRefs>
    <ds:schemaRef ds:uri="http://purl.org/dc/dcmitype/"/>
    <ds:schemaRef ds:uri="01dfd70c-6c74-4bfe-9faf-faac607a14c9"/>
    <ds:schemaRef ds:uri="http://schemas.microsoft.com/office/infopath/2007/PartnerControls"/>
    <ds:schemaRef ds:uri="http://schemas.openxmlformats.org/package/2006/metadata/core-properties"/>
    <ds:schemaRef ds:uri="http://www.w3.org/XML/1998/namespace"/>
    <ds:schemaRef ds:uri="http://purl.org/dc/terms/"/>
    <ds:schemaRef ds:uri="http://schemas.microsoft.com/office/2006/documentManagement/types"/>
    <ds:schemaRef ds:uri="63b866ec-3dff-4cd9-972e-66243271eb0b"/>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A9A3B643-EFE3-4E63-A40D-34281DED541E}"/>
</file>

<file path=customXml/itemProps3.xml><?xml version="1.0" encoding="utf-8"?>
<ds:datastoreItem xmlns:ds="http://schemas.openxmlformats.org/officeDocument/2006/customXml" ds:itemID="{87686ED0-4C87-4977-8A76-A1EFF2658E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 </dc:title>
  <dc:subject/>
  <dc:creator/>
  <cp:keywords/>
  <dc:description/>
  <cp:lastModifiedBy/>
  <cp:revision/>
  <dcterms:created xsi:type="dcterms:W3CDTF">2017-02-07T14:25:25Z</dcterms:created>
  <dcterms:modified xsi:type="dcterms:W3CDTF">2022-12-07T08:30:59Z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1606500</vt:r8>
  </property>
  <property fmtid="{D5CDD505-2E9C-101B-9397-08002B2CF9AE}" pid="33" name="WorkflowChangePath">
    <vt:lpwstr>2230220e-1411-4041-955a-107a5b05b814,2;2230220e-1411-4041-955a-107a5b05b814,3;2230220e-1411-4041-955a-107a5b05b814,5;</vt:lpwstr>
  </property>
  <property fmtid="{D5CDD505-2E9C-101B-9397-08002B2CF9AE}" pid="34" name="MediaServiceImageTags">
    <vt:lpwstr/>
  </property>
</Properties>
</file>