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data13\westb$\Desktop\"/>
    </mc:Choice>
  </mc:AlternateContent>
  <xr:revisionPtr revIDLastSave="0" documentId="8_{11EBB04E-F955-4E64-9E25-E4515D388C6A}" xr6:coauthVersionLast="45" xr6:coauthVersionMax="45" xr10:uidLastSave="{00000000-0000-0000-0000-000000000000}"/>
  <bookViews>
    <workbookView xWindow="-110" yWindow="-110" windowWidth="19420" windowHeight="10420" xr2:uid="{AA817EA6-22E2-4794-8647-0B5B98A4DBA3}"/>
  </bookViews>
  <sheets>
    <sheet name="Notes" sheetId="2" r:id="rId1"/>
    <sheet name="Source" sheetId="4" r:id="rId2"/>
    <sheet name="Adverts by category- Feb 2020" sheetId="16" r:id="rId3"/>
    <sheet name="Adverts by category- 2019 index" sheetId="5" r:id="rId4"/>
    <sheet name="Adverts by category- YoY index" sheetId="15" r:id="rId5"/>
    <sheet name="Adverts by region- Feb 2020" sheetId="17" r:id="rId6"/>
    <sheet name="Adverts by region- YoY index" sheetId="14" r:id="rId7"/>
    <sheet name="Adverts by region- 2019 index"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<sst xmlns="http://schemas.openxmlformats.org/spreadsheetml/2006/main" count="298" uniqueCount="100">
  <si>
    <t>Online Job Advert Estimates</t>
  </si>
  <si>
    <t>Experimental job advert indices covering the UK job market for February 2018 – March 2021</t>
  </si>
  <si>
    <t xml:space="preserve">These indices are created based upon job adverts provided by Adzuna. This data includes information on several million job advert entries each month, live across the UK across the period February 2018 to March 2021, broken down by job category. </t>
  </si>
  <si>
    <t>As experimental statistics, these data are subject to revisions as our methodology and systems are refined.</t>
  </si>
  <si>
    <t>We plan to develop these indicators iteratively over the coming weeks and months, taking on user feedback and improving our methodology.</t>
  </si>
  <si>
    <t>Contact</t>
  </si>
  <si>
    <t>Roger Smith</t>
  </si>
  <si>
    <t>+44 (0) 1633  455277</t>
  </si>
  <si>
    <t>vacancy.survey@ons.gov.uk</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</si>
  <si>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</si>
  <si>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Total job adverts by Adzuna Category, UK, Index 2019 average = 100</t>
  </si>
  <si>
    <t>Date</t>
  </si>
  <si>
    <t>Manufacturing</t>
  </si>
  <si>
    <t>Energy / oil &amp; gas</t>
  </si>
  <si>
    <t>Construction / trades</t>
  </si>
  <si>
    <t>Wholesale and retail</t>
  </si>
  <si>
    <t>Graduate</t>
  </si>
  <si>
    <t>Transport / logistics / warehouse</t>
  </si>
  <si>
    <t>Travel / tourism</t>
  </si>
  <si>
    <t>Catering and hospitality</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</si>
  <si>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</si>
  <si>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</si>
  <si>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</si>
  <si>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</si>
  <si>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</si>
  <si>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</si>
  <si>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</si>
  <si>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</si>
  <si>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</si>
  <si>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</si>
  <si>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</si>
  <si>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</si>
  <si>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Education</t>
  </si>
  <si>
    <t>Part-time / weekend</t>
  </si>
  <si>
    <t>Charity / voluntary</t>
  </si>
  <si>
    <t>Healthcare and Social care</t>
  </si>
  <si>
    <t>Creative / design / arts &amp; media</t>
  </si>
  <si>
    <t>Other / general</t>
  </si>
  <si>
    <t>Sales</t>
  </si>
  <si>
    <t>Domestic help</t>
  </si>
  <si>
    <t>Unknown</t>
  </si>
  <si>
    <t>All industries</t>
  </si>
  <si>
    <t>Imputed values</t>
  </si>
  <si>
    <t>All</t>
  </si>
  <si>
    <t>Education only</t>
  </si>
  <si>
    <t>Notes:</t>
  </si>
  <si>
    <t>2. Furthermore some weeks have no observation. The missing values have been imputed using linear interpolation, and have been highlighted.</t>
  </si>
  <si>
    <t>3. The education industry's total online job adverts estimate for the 21st of March 2019 was an anomaly, and the value was imputed through linear interpolation.</t>
  </si>
  <si>
    <t>4. The 2019 average values used to index the series were calculated after imputing the missing weeks.</t>
  </si>
  <si>
    <t>5. The Adzuna categories used do not correspond to SIC categories.</t>
  </si>
  <si>
    <t>6. Historically the health and social care category has shown a strong correlation with the ONS Vacancy Survey, but from April 2020 it has increasingly diverged from the vacancies data.</t>
  </si>
  <si>
    <t>7. From 29 August 2019, Adzuna introduced an improved algorithm to allocate job adverts to categories. As a result, some categories have a step change in the data including 'Part-time / Weekend' and 'Unknown'.</t>
  </si>
  <si>
    <t>8.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</si>
  <si>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9. From 17 September 2020, the volume of online job adverts in the part-time / weekend category may be inflated due to increased levels of duplication.</t>
  </si>
  <si>
    <t>10. From the 22 of October's release, the back series have been extended back to February 2018. As with the rest of the series, this data may contain some weeks of increased or decreased duplication which may explain some of the more volatile movements.</t>
  </si>
  <si>
    <t xml:space="preserve">11. Job adverts data for the week ending 19 February 2021 were unavailable so have been imputed through linear interpolation. Data for the week ending 26 February 2021 are unaffected by this.  </t>
  </si>
  <si>
    <t>Dataset to publish</t>
  </si>
  <si>
    <t>Action</t>
  </si>
  <si>
    <t>4. The Adzuna categories used do not correspond to SIC categories.</t>
  </si>
  <si>
    <t>5. Historically the health and social care category has shown a strong correlation with the ONS Vacancy Survey, but from April 2020 it has increasingly diverged from the vacancies data.</t>
  </si>
  <si>
    <t>6. From 29 August 2019, Adzuna introduced an improved algorithm to allocate job adverts to categories. As a result, some categories have a step change in the data including 'Part-time / Weekend' and 'Unknown'.</t>
  </si>
  <si>
    <t>7.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</si>
  <si>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8. From 17 September 2020, the volume of online job adverts in the part-time / weekend category may be inflated due to increased levels of duplication.</t>
  </si>
  <si>
    <t>9. From the 22 of October's release, the back series have been extended back to February 2018. As with the rest of the series, this data may contain some weeks of increased or decreased duplication which may explain some of the more volatile movements.</t>
  </si>
  <si>
    <t xml:space="preserve">10. Job adverts data for the week ending 19 February 2021 were unavailable so have been imputed through linear interpolation. Data for the week ending 26 February 2021 are unaffected by this.  </t>
  </si>
  <si>
    <t>All Regions</t>
  </si>
  <si>
    <t>England</t>
  </si>
  <si>
    <t>Wales</t>
  </si>
  <si>
    <t>Scotland</t>
  </si>
  <si>
    <t>Northern Ireland</t>
  </si>
  <si>
    <t>North East</t>
  </si>
  <si>
    <t>North West</t>
  </si>
  <si>
    <t>Yorkshire and The Humber</t>
  </si>
  <si>
    <t>East Midlands</t>
  </si>
  <si>
    <t>West Midlands</t>
  </si>
  <si>
    <t>East of England</t>
  </si>
  <si>
    <t>London</t>
  </si>
  <si>
    <t>South East</t>
  </si>
  <si>
    <t>South West</t>
  </si>
  <si>
    <t>Unmatched</t>
  </si>
  <si>
    <t>1. The 'unmatched' category relates to locations which we haven't been able to match to a region. More information on this is included in our methodology note.</t>
  </si>
  <si>
    <t>2. There is a level shift in the Northern Ireland series from 17/10/2019 due to a large source of Northern Ireland job adverts being removed, and another level shift from 7 August 2020 because of a new source being included.</t>
  </si>
  <si>
    <t>3. The observations were collected on a roughly weekly basis; however they were not all collected at the same point in each week, leading to slightly irregular gaps between each observation.</t>
  </si>
  <si>
    <t>4. Furthermore some weeks have no observation. The missing  values have been imputed using linear interpolation, and have been highlighted.</t>
  </si>
  <si>
    <t>5. From the 22 of October's release, the back series have been extended back to February 2018. As with the rest of the series, this data may contain some weeks of increased or decreased duplication which may explain some of the more volatile movements.</t>
  </si>
  <si>
    <t>5. The 2019 average values used to index the series were calculated after imputing the missing weeks.</t>
  </si>
  <si>
    <t>6. From the 22 of October's release, the back series have been extended back to February 2018. As with the rest of the series, this data may contain some weeks of increased or decreased duplication which may explain some of the more volatile movements.</t>
  </si>
  <si>
    <t>7. 19 February 2021 data was unavailable and is imputed through linear interpolation.</t>
  </si>
  <si>
    <t>Total job adverts by Adzuna Category, UK, Index February weekly average = 100</t>
  </si>
  <si>
    <t>Total job adverts by Countries and NUTS1 Regions, UK, Index February 2020 weekly average = 100</t>
  </si>
  <si>
    <t>Total job adverts by Countries and NUTS1 Regions, UK, equivalent week in prior year = 100</t>
  </si>
  <si>
    <t>Total job adverts by Adzuna Category, UK, equivalent week in prior year = 100</t>
  </si>
  <si>
    <t>Published 18 March 2021</t>
  </si>
  <si>
    <t>Total job adverts by Countries and NUTS1 Regions, UK, Index 2019 weekly average = 100</t>
  </si>
  <si>
    <t>1. The observations were collected on a roughly weekly basis; however they were not all collected at the same point in each week, leading to slightly irregular gaps between each observations.</t>
  </si>
  <si>
    <t>3. The observations were collected on a roughly weekly basis; however they were not all collected at the same point in each week, leading to slightly irregular gaps between each observations.</t>
  </si>
  <si>
    <t xml:space="preserve">8. Job adverts data for 19 February 2021 were unavailable so have been imputed through linear interpolation. Data for 26 February 2021 are unaffected by this.  </t>
  </si>
  <si>
    <t>5. 19 February 2021 data was unavailable and is imputed through linear interpolation.</t>
  </si>
  <si>
    <t xml:space="preserve">6. Job adverts data for 19 February 2021 were unavailable so have been imputed through linear interpolation. Data for 26 February 2021 are unaffected by this.  </t>
  </si>
  <si>
    <t xml:space="preserve">6. Job adverts data for 19 February 2021 were unavailable so have been imputed through linear interpolation. Data for 26 February 2021 are unaffected by this.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</si>
</sst>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0.000%"/>
  </numFmts>
  <fonts count="8" x14ac:knownFonts="1">
    <font>
      <sz val="11"/>
      <color theme="1"/>
      <name val="Calibri"/>
      <family val="2"/>
      <scheme val="minor"/>
    </font>
    <font>
      <b/>
      <sz val="11"/>
      <color theme="1"/>
      <name val="Calibri"/>
      <family val="2"/>
      <scheme val="minor"/>
    </font>
    <font>
      <sz val="8"/>
      <color theme="1"/>
      <name val="Calibri"/>
      <family val="2"/>
      <scheme val="minor"/>
    </font>
    <font>
      <u/>
      <sz val="11"/>
      <color theme="10"/>
      <name val="Calibri"/>
      <family val="2"/>
      <scheme val="minor"/>
    </font>
    <font>
      <sz val="11"/>
      <color rgb="FF323132"/>
      <name val="Calibri"/>
      <family val="2"/>
      <scheme val="minor"/>
    </font>
    <font>
      <b/>
      <sz val="10.5"/>
      <color theme="1"/>
      <name val="Calibri"/>
      <family val="2"/>
      <scheme val="minor"/>
    </font>
    <font>
      <sz val="11"/>
      <color theme="1"/>
      <name val="Calibri"/>
      <family val="2"/>
      <scheme val="minor"/>
    </font>
    <font>
      <sz val="11"/>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rgb="FF000000"/>
      </patternFill>
    </fill>
  </fills>
  <borders count="1">
    <border>
      <left/>
      <right/>
      <top/>
      <bottom/>
      <diagonal/>
    </border>
  </borders>
  <cellStyleXfs count="3">
    <xf numFmtId="0" fontId="0" fillId="0" borderId="0"/>
    <xf numFmtId="0" fontId="3" fillId="0" borderId="0" applyNumberFormat="0" applyFill="0" applyBorder="0" applyAlignment="0" applyProtection="0"/>
    <xf numFmtId="164" fontId="6" fillId="4" borderId="0"/>
  </cellStyleXfs>
  <cellXfs count="28">
    <xf numFmtId="0" fontId="0" fillId="0" borderId="0" xfId="0"/>
    <xf numFmtId="14" fontId="0" fillId="0" borderId="0" xfId="0" applyNumberFormat="1"/>
    <xf numFmtId="164" fontId="0" fillId="0" borderId="0" xfId="0" applyNumberFormat="1"/>
    <xf numFmtId="0" fontId="2" fillId="0" borderId="0" xfId="0" applyFont="1" applyAlignment="1">
      <alignment vertical="center"/>
    </xf>
    <xf numFmtId="0" fontId="3" fillId="0" borderId="0" xfId="1" applyAlignment="1">
      <alignment vertical="center" wrapText="1"/>
    </xf>
    <xf numFmtId="0" fontId="3" fillId="0" borderId="0" xfId="1" applyFont="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1" fillId="0" borderId="0" xfId="0" applyFont="1"/>
    <xf numFmtId="0" fontId="1"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0" borderId="0" xfId="0" applyFont="1"/>
    <xf numFmtId="14" fontId="1" fillId="3" borderId="0" xfId="0" applyNumberFormat="1" applyFont="1" applyFill="1"/>
    <xf numFmtId="0" fontId="1" fillId="3" borderId="0" xfId="0" applyFont="1" applyFill="1"/>
    <xf numFmtId="165" fontId="1" fillId="3" borderId="0" xfId="0" applyNumberFormat="1" applyFont="1" applyFill="1"/>
    <xf numFmtId="165" fontId="1" fillId="2" borderId="0" xfId="0" applyNumberFormat="1" applyFont="1" applyFill="1"/>
    <xf numFmtId="0" fontId="0" fillId="0" borderId="0" xfId="0" applyAlignment="1">
      <alignment horizontal="left"/>
    </xf>
    <xf numFmtId="14" fontId="1" fillId="2" borderId="0" xfId="0" applyNumberFormat="1" applyFont="1" applyFill="1"/>
    <xf numFmtId="14" fontId="1" fillId="0" borderId="0" xfId="0" applyNumberFormat="1" applyFont="1"/>
    <xf numFmtId="9" fontId="0" fillId="0" borderId="0" xfId="0" applyNumberFormat="1" applyAlignment="1">
      <alignment horizontal="left"/>
    </xf>
    <xf numFmtId="166" fontId="0" fillId="0" borderId="0" xfId="0" applyNumberFormat="1"/>
    <xf numFmtId="164" fontId="6" fillId="2" borderId="0" xfId="2" applyNumberFormat="1" applyFill="1"/>
    <xf numFmtId="164" fontId="0" fillId="5" borderId="0" xfId="0" applyNumberFormat="1" applyFill="1"/>
    <xf numFmtId="164" fontId="7" fillId="0" borderId="0" xfId="0" applyNumberFormat="1" applyFont="1"/>
    <xf numFmtId="164" fontId="7" fillId="6" borderId="0" xfId="0" applyNumberFormat="1" applyFont="1" applyFill="1"/>
  </cellXfs>
  <cellStyles count="3">
    <cellStyle name="Hyperlink" xfId="1" builtinId="8"/>
    <cellStyle name="Normal" xfId="0" builtinId="0"/>
    <cellStyle name="Style 1" xfId="2" xr:uid="{2AC306D8-6147-489B-8F8F-E5AC31938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acancy.survey@ons.gov.uk" TargetMode="External"/><Relationship Id="rId1" Type="http://schemas.openxmlformats.org/officeDocument/2006/relationships/hyperlink" Target="https://www.ons.gov.uk/methodology/methodologytopicsandstatisticalconcepts/guidetoexperimental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dimension ref="A1:A13"/>
  <sheetViews>
    <sheetView tabSelected="1" workbookViewId="0">
      <selection activeCell="A7" sqref="A7"/>
    </sheetView>
  </sheetViews>
  <sheetFormatPr defaultRowHeight="14.5" x14ac:dyDescent="0.35"/>
  <cols>
    <col min="1" max="1" width="63.54296875" customWidth="1"/>
  </cols>
  <sheetData>
    <row r="1" spans="1:1" x14ac:dyDescent="0.35">
      <c r="A1" s="8" t="s">
        <v>0</v>
      </c>
    </row>
    <row r="2" spans="1:1" x14ac:dyDescent="0.35">
      <c r="A2" t="s">
        <v>1</v>
      </c>
    </row>
    <row r="3" spans="1:1" x14ac:dyDescent="0.35">
      <c r="A3" t="s">
        <v>92</v>
      </c>
    </row>
    <row r="5" spans="1:1" ht="58" x14ac:dyDescent="0.35">
      <c r="A5" s="7" t="s">
        <v>2</v>
      </c>
    </row>
    <row r="6" spans="1:1" ht="29" x14ac:dyDescent="0.35">
      <c r="A6" s="5" t="s">
        <v>3</v>
      </c>
    </row>
    <row r="7" spans="1:1" ht="29" x14ac:dyDescent="0.35">
      <c r="A7" s="10" t="s">
        <v>4</v>
      </c>
    </row>
    <row r="8" spans="1:1" x14ac:dyDescent="0.35">
      <c r="A8" s="4"/>
    </row>
    <row r="9" spans="1:1" x14ac:dyDescent="0.35">
      <c r="A9" s="3"/>
    </row>
    <row r="10" spans="1:1" x14ac:dyDescent="0.35">
      <c r="A10" s="9" t="s">
        <v>5</v>
      </c>
    </row>
    <row r="11" spans="1:1" x14ac:dyDescent="0.35">
      <c r="A11" s="6" t="s">
        <v>6</v>
      </c>
    </row>
    <row r="12" spans="1:1" x14ac:dyDescent="0.35">
      <c r="A12" s="11" t="s">
        <v>7</v>
      </c>
    </row>
    <row r="13" spans="1:1" x14ac:dyDescent="0.35">
      <c r="A13" s="4" t="s">
        <v>8</v>
      </c>
    </row>
  </sheetData>
  <hyperlinks>
    <hyperlink ref="A6" r:id="rId1" display="https://www.ons.gov.uk/methodology/methodologytopicsandstatisticalconcepts/guidetoexperimentalstatistics" xr:uid="{DF6E4887-F4B6-45F5-A96E-84FED6C20215}"/>
    <hyperlink ref="A13" r:id="rId2" xr:uid="{EFD2EAFE-CF96-48C2-9C0E-F624101B8D8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dimension ref="A1:A7"/>
  <sheetViews>
    <sheetView workbookViewId="0">
      <selection activeCell="A4" sqref="A4"/>
    </sheetView>
  </sheetViews>
  <sheetFormatPr defaultRowHeight="14.5" x14ac:dyDescent="0.35"/>
  <cols>
    <col min="1" max="1" width="80.54296875" customWidth="1"/>
  </cols>
  <sheetData>
    <row r="1" spans="1:1" x14ac:dyDescent="0.35">
      <c r="A1" s="8" t="s">
        <v>0</v>
      </c>
    </row>
    <row r="2" spans="1:1" x14ac:dyDescent="0.35">
      <c r="A2" t="s">
        <v>92</v>
      </c>
    </row>
    <row r="4" spans="1:1" ht="101.5" x14ac:dyDescent="0.35">
      <c r="A4" s="10" t="s">
        <v>9</v>
      </c>
    </row>
    <row r="5" spans="1:1" x14ac:dyDescent="0.35">
      <c r="A5" s="3"/>
    </row>
    <row r="6" spans="1:1" x14ac:dyDescent="0.35">
      <c r="A6" s="3"/>
    </row>
    <row r="7" spans="1:1" x14ac:dyDescent="0.35">
      <c r="A7"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3530-63AF-4525-BC90-955E519A0EA7}">
  <dimension ref="B1:FI71"/>
  <sheetViews>
    <sheetView workbookViewId="0">
      <pane xSplit="2" ySplit="3" topLeftCell="C4" activePane="bottomRight" state="frozen"/>
      <selection pane="topRight" activeCell="FB25" sqref="FB25"/>
      <selection pane="bottomLeft" activeCell="FB25" sqref="FB25"/>
      <selection pane="bottomRight" activeCell="C4" sqref="C4"/>
    </sheetView>
  </sheetViews>
  <sheetFormatPr defaultRowHeight="14.5" x14ac:dyDescent="0.35"/>
  <cols>
    <col min="1" max="1" width="4.453125" customWidth="1"/>
    <col min="2" max="2" width="31.7265625" customWidth="1"/>
    <col min="3" max="164" width="11.453125" customWidth="1"/>
  </cols>
  <sheetData>
    <row r="1" spans="2:165" x14ac:dyDescent="0.35">
      <c r="B1" s="8" t="s">
        <v>88</v>
      </c>
    </row>
    <row r="2" spans="2:165" x14ac:dyDescent="0.35">
      <c r="J2" s="1"/>
    </row>
    <row r="3" spans="2:165" s="14" customFormat="1" x14ac:dyDescent="0.35">
      <c r="B3" s="16" t="s">
        <v>11</v>
      </c>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c r="FG3" s="15">
        <v>44260</v>
      </c>
      <c r="FH3" s="15">
        <v>44267</v>
      </c>
    </row>
    <row r="4" spans="2:165" x14ac:dyDescent="0.35">
      <c r="B4" t="s">
        <v>12</v>
      </c>
      <c r="C4" s="2">
        <v>216.1</v>
      </c>
      <c r="D4" s="2">
        <v>235</v>
      </c>
      <c r="E4" s="2">
        <v>235.6</v>
      </c>
      <c r="F4" s="2">
        <v>228.3</v>
      </c>
      <c r="G4" s="2">
        <v>208.2</v>
      </c>
      <c r="H4" s="2">
        <v>236.4</v>
      </c>
      <c r="I4" s="12">
        <v>228.9</v>
      </c>
      <c r="J4" s="2">
        <v>221.3</v>
      </c>
      <c r="K4" s="12">
        <v>222.2</v>
      </c>
      <c r="L4" s="2">
        <v>223.1</v>
      </c>
      <c r="M4" s="2">
        <v>228.1</v>
      </c>
      <c r="N4" s="2">
        <v>233.4</v>
      </c>
      <c r="O4" s="2">
        <v>231.1</v>
      </c>
      <c r="P4" s="2">
        <v>217.1</v>
      </c>
      <c r="Q4" s="2">
        <v>234</v>
      </c>
      <c r="R4" s="2">
        <v>238.5</v>
      </c>
      <c r="S4" s="2">
        <v>226.6</v>
      </c>
      <c r="T4" s="2">
        <v>237.4</v>
      </c>
      <c r="U4" s="2">
        <v>242.9</v>
      </c>
      <c r="V4" s="2">
        <v>242.9</v>
      </c>
      <c r="W4" s="2">
        <v>246.7</v>
      </c>
      <c r="X4" s="2">
        <v>250.2</v>
      </c>
      <c r="Y4" s="2">
        <v>244.3</v>
      </c>
      <c r="Z4" s="2">
        <v>236.3</v>
      </c>
      <c r="AA4" s="2">
        <v>238.9</v>
      </c>
      <c r="AB4" s="2">
        <v>238.9</v>
      </c>
      <c r="AC4" s="2">
        <v>227.2</v>
      </c>
      <c r="AD4" s="2">
        <v>228.9</v>
      </c>
      <c r="AE4" s="2">
        <v>214.1</v>
      </c>
      <c r="AF4" s="2">
        <v>215.4</v>
      </c>
      <c r="AG4" s="2">
        <v>223.5</v>
      </c>
      <c r="AH4" s="12">
        <v>229.2</v>
      </c>
      <c r="AI4" s="2">
        <v>234.9</v>
      </c>
      <c r="AJ4" s="12">
        <v>245.3</v>
      </c>
      <c r="AK4" s="2">
        <v>255.8</v>
      </c>
      <c r="AL4" s="2">
        <v>246.9</v>
      </c>
      <c r="AM4" s="2">
        <v>243.9</v>
      </c>
      <c r="AN4" s="2">
        <v>232.7</v>
      </c>
      <c r="AO4" s="2">
        <v>215.9</v>
      </c>
      <c r="AP4" s="2">
        <v>209.8</v>
      </c>
      <c r="AQ4" s="2">
        <v>214.8</v>
      </c>
      <c r="AR4" s="2">
        <v>218.5</v>
      </c>
      <c r="AS4" s="2">
        <v>228.5</v>
      </c>
      <c r="AT4" s="2">
        <v>205.7</v>
      </c>
      <c r="AU4" s="12">
        <v>191.8</v>
      </c>
      <c r="AV4" s="2">
        <v>177.8</v>
      </c>
      <c r="AW4" s="12">
        <v>162.69999999999999</v>
      </c>
      <c r="AX4" s="2">
        <v>147.6</v>
      </c>
      <c r="AY4" s="2">
        <v>180.6</v>
      </c>
      <c r="AZ4" s="2">
        <v>183.2</v>
      </c>
      <c r="BA4" s="2">
        <v>181.8</v>
      </c>
      <c r="BB4" s="2">
        <v>204.3</v>
      </c>
      <c r="BC4" s="2">
        <v>183.8</v>
      </c>
      <c r="BD4" s="2">
        <v>212</v>
      </c>
      <c r="BE4" s="12">
        <v>208.3</v>
      </c>
      <c r="BF4" s="2">
        <v>204.6</v>
      </c>
      <c r="BG4" s="2">
        <v>203</v>
      </c>
      <c r="BH4" s="2">
        <v>197.4</v>
      </c>
      <c r="BI4" s="2">
        <v>206.6</v>
      </c>
      <c r="BJ4" s="2">
        <v>204.9</v>
      </c>
      <c r="BK4" s="2">
        <v>192.1</v>
      </c>
      <c r="BL4" s="2">
        <v>207.2</v>
      </c>
      <c r="BM4" s="2">
        <v>202.8</v>
      </c>
      <c r="BN4" s="2">
        <v>186</v>
      </c>
      <c r="BO4" s="2">
        <v>174.1</v>
      </c>
      <c r="BP4" s="2">
        <v>147</v>
      </c>
      <c r="BQ4" s="2">
        <v>160.5</v>
      </c>
      <c r="BR4" s="2">
        <v>162.9</v>
      </c>
      <c r="BS4" s="2">
        <v>155.9</v>
      </c>
      <c r="BT4" s="2">
        <v>166.4</v>
      </c>
      <c r="BU4" s="2">
        <v>155.6</v>
      </c>
      <c r="BV4" s="2">
        <v>162.1</v>
      </c>
      <c r="BW4" s="2">
        <v>128.9</v>
      </c>
      <c r="BX4" s="2">
        <v>213.7</v>
      </c>
      <c r="BY4" s="2">
        <v>243.1</v>
      </c>
      <c r="BZ4" s="2">
        <v>249.4</v>
      </c>
      <c r="CA4" s="2">
        <v>226.8</v>
      </c>
      <c r="CB4" s="2">
        <v>251.1</v>
      </c>
      <c r="CC4" s="2">
        <v>240.9</v>
      </c>
      <c r="CD4" s="2">
        <v>195.1</v>
      </c>
      <c r="CE4" s="2">
        <v>205.1</v>
      </c>
      <c r="CF4" s="2">
        <v>194.4</v>
      </c>
      <c r="CG4" s="2">
        <v>134.9</v>
      </c>
      <c r="CH4" s="2">
        <v>138.19999999999999</v>
      </c>
      <c r="CI4" s="2">
        <v>136.1</v>
      </c>
      <c r="CJ4" s="2">
        <v>142.80000000000001</v>
      </c>
      <c r="CK4" s="2">
        <v>142.69999999999999</v>
      </c>
      <c r="CL4" s="2">
        <v>143.30000000000001</v>
      </c>
      <c r="CM4" s="2">
        <v>117.1</v>
      </c>
      <c r="CN4" s="2">
        <v>140.6</v>
      </c>
      <c r="CO4" s="2">
        <v>138.69999999999999</v>
      </c>
      <c r="CP4" s="12">
        <v>133.5</v>
      </c>
      <c r="CQ4" s="12">
        <v>128.30000000000001</v>
      </c>
      <c r="CR4" s="12">
        <v>123</v>
      </c>
      <c r="CS4" s="2">
        <v>117.8</v>
      </c>
      <c r="CT4" s="2">
        <v>122.7</v>
      </c>
      <c r="CU4" s="12">
        <v>111</v>
      </c>
      <c r="CV4" s="12">
        <v>99.3</v>
      </c>
      <c r="CW4" s="2">
        <v>87.6</v>
      </c>
      <c r="CX4" s="2">
        <v>101.7</v>
      </c>
      <c r="CY4" s="12">
        <v>104.7</v>
      </c>
      <c r="CZ4" s="2">
        <v>107.8</v>
      </c>
      <c r="DA4" s="2">
        <v>107.9</v>
      </c>
      <c r="DB4" s="2">
        <v>108.9</v>
      </c>
      <c r="DC4" s="2">
        <v>106.9</v>
      </c>
      <c r="DD4" s="2">
        <v>107.1</v>
      </c>
      <c r="DE4" s="2">
        <v>83.1</v>
      </c>
      <c r="DF4" s="2">
        <v>102.9</v>
      </c>
      <c r="DG4" s="2">
        <v>113.1</v>
      </c>
      <c r="DH4" s="2">
        <v>91.4</v>
      </c>
      <c r="DI4" s="2">
        <v>100.5</v>
      </c>
      <c r="DJ4" s="2">
        <v>85.5</v>
      </c>
      <c r="DK4" s="2">
        <v>68.7</v>
      </c>
      <c r="DL4" s="2">
        <v>58.1</v>
      </c>
      <c r="DM4" s="2">
        <v>49.8</v>
      </c>
      <c r="DN4" s="2">
        <v>37.200000000000003</v>
      </c>
      <c r="DO4" s="2">
        <v>33.9</v>
      </c>
      <c r="DP4" s="2">
        <v>34.200000000000003</v>
      </c>
      <c r="DQ4" s="2">
        <v>32.799999999999997</v>
      </c>
      <c r="DR4" s="2">
        <v>35.799999999999997</v>
      </c>
      <c r="DS4" s="2">
        <v>38.5</v>
      </c>
      <c r="DT4" s="2">
        <v>36</v>
      </c>
      <c r="DU4" s="2">
        <v>40.5</v>
      </c>
      <c r="DV4" s="2">
        <v>42.6</v>
      </c>
      <c r="DW4" s="2">
        <v>44.5</v>
      </c>
      <c r="DX4" s="2">
        <v>43.9</v>
      </c>
      <c r="DY4" s="2">
        <v>44.6</v>
      </c>
      <c r="DZ4" s="2">
        <v>52.3</v>
      </c>
      <c r="EA4" s="2">
        <v>51.9</v>
      </c>
      <c r="EB4" s="2">
        <v>54.9</v>
      </c>
      <c r="EC4" s="2">
        <v>93.2</v>
      </c>
      <c r="ED4" s="2">
        <v>96.9</v>
      </c>
      <c r="EE4" s="2">
        <v>97.2</v>
      </c>
      <c r="EF4" s="2">
        <v>105.6</v>
      </c>
      <c r="EG4" s="2">
        <v>94.9</v>
      </c>
      <c r="EH4" s="2">
        <v>100.7</v>
      </c>
      <c r="EI4" s="2">
        <v>110.2</v>
      </c>
      <c r="EJ4" s="2">
        <v>121.1</v>
      </c>
      <c r="EK4" s="2">
        <v>130.5</v>
      </c>
      <c r="EL4" s="2">
        <v>134.9</v>
      </c>
      <c r="EM4" s="2">
        <v>138.6</v>
      </c>
      <c r="EN4" s="2">
        <v>132.5</v>
      </c>
      <c r="EO4" s="2">
        <v>144.6</v>
      </c>
      <c r="EP4" s="2">
        <v>134.9</v>
      </c>
      <c r="EQ4" s="2">
        <v>137.19999999999999</v>
      </c>
      <c r="ER4" s="2">
        <v>138.80000000000001</v>
      </c>
      <c r="ES4" s="2">
        <v>147.69999999999999</v>
      </c>
      <c r="ET4" s="2">
        <v>142.1</v>
      </c>
      <c r="EU4" s="2">
        <v>114.9</v>
      </c>
      <c r="EV4" s="2">
        <v>130.6</v>
      </c>
      <c r="EW4" s="2">
        <v>132.9</v>
      </c>
      <c r="EX4" s="2">
        <v>110.6</v>
      </c>
      <c r="EY4" s="2">
        <v>108.5</v>
      </c>
      <c r="EZ4" s="2">
        <v>95.4</v>
      </c>
      <c r="FA4" s="2">
        <v>116.9</v>
      </c>
      <c r="FB4" s="2">
        <v>131.4</v>
      </c>
      <c r="FC4" s="2">
        <v>130</v>
      </c>
      <c r="FD4" s="2">
        <v>137.4</v>
      </c>
      <c r="FE4" s="12">
        <v>145.30000000000001</v>
      </c>
      <c r="FF4" s="2">
        <v>153.30000000000001</v>
      </c>
      <c r="FG4" s="2">
        <v>147</v>
      </c>
      <c r="FH4" s="2">
        <v>152.9</v>
      </c>
      <c r="FI4" s="2"/>
    </row>
    <row r="5" spans="2:165" x14ac:dyDescent="0.35">
      <c r="B5" t="s">
        <v>13</v>
      </c>
      <c r="C5" s="2">
        <v>110.4</v>
      </c>
      <c r="D5" s="2">
        <v>115.2</v>
      </c>
      <c r="E5" s="2">
        <v>114</v>
      </c>
      <c r="F5" s="2">
        <v>114.1</v>
      </c>
      <c r="G5" s="2">
        <v>112.7</v>
      </c>
      <c r="H5" s="2">
        <v>132.69999999999999</v>
      </c>
      <c r="I5" s="12">
        <v>130.19999999999999</v>
      </c>
      <c r="J5" s="2">
        <v>127.8</v>
      </c>
      <c r="K5" s="12">
        <v>169.8</v>
      </c>
      <c r="L5" s="2">
        <v>211.8</v>
      </c>
      <c r="M5" s="2">
        <v>215.6</v>
      </c>
      <c r="N5" s="2">
        <v>224.5</v>
      </c>
      <c r="O5" s="2">
        <v>213.7</v>
      </c>
      <c r="P5" s="2">
        <v>222.2</v>
      </c>
      <c r="Q5" s="2">
        <v>224.1</v>
      </c>
      <c r="R5" s="2">
        <v>130.30000000000001</v>
      </c>
      <c r="S5" s="2">
        <v>128.69999999999999</v>
      </c>
      <c r="T5" s="2">
        <v>120.6</v>
      </c>
      <c r="U5" s="2">
        <v>123.7</v>
      </c>
      <c r="V5" s="2">
        <v>128.4</v>
      </c>
      <c r="W5" s="2">
        <v>135.4</v>
      </c>
      <c r="X5" s="2">
        <v>134.5</v>
      </c>
      <c r="Y5" s="2">
        <v>138.4</v>
      </c>
      <c r="Z5" s="2">
        <v>138.19999999999999</v>
      </c>
      <c r="AA5" s="2">
        <v>100.3</v>
      </c>
      <c r="AB5" s="2">
        <v>119</v>
      </c>
      <c r="AC5" s="2">
        <v>111.2</v>
      </c>
      <c r="AD5" s="2">
        <v>118.8</v>
      </c>
      <c r="AE5" s="2">
        <v>118.4</v>
      </c>
      <c r="AF5" s="2">
        <v>122.7</v>
      </c>
      <c r="AG5" s="2">
        <v>133.30000000000001</v>
      </c>
      <c r="AH5" s="12">
        <v>132</v>
      </c>
      <c r="AI5" s="2">
        <v>130.6</v>
      </c>
      <c r="AJ5" s="12">
        <v>112.3</v>
      </c>
      <c r="AK5" s="2">
        <v>93.9</v>
      </c>
      <c r="AL5" s="2">
        <v>105.9</v>
      </c>
      <c r="AM5" s="2">
        <v>123.9</v>
      </c>
      <c r="AN5" s="2">
        <v>117.1</v>
      </c>
      <c r="AO5" s="2">
        <v>96.8</v>
      </c>
      <c r="AP5" s="2">
        <v>97.4</v>
      </c>
      <c r="AQ5" s="2">
        <v>98.9</v>
      </c>
      <c r="AR5" s="2">
        <v>111.9</v>
      </c>
      <c r="AS5" s="2">
        <v>110.2</v>
      </c>
      <c r="AT5" s="2">
        <v>73.5</v>
      </c>
      <c r="AU5" s="12">
        <v>73.7</v>
      </c>
      <c r="AV5" s="2">
        <v>73.900000000000006</v>
      </c>
      <c r="AW5" s="12">
        <v>83.8</v>
      </c>
      <c r="AX5" s="2">
        <v>93.8</v>
      </c>
      <c r="AY5" s="2">
        <v>99</v>
      </c>
      <c r="AZ5" s="2">
        <v>74</v>
      </c>
      <c r="BA5" s="2">
        <v>74</v>
      </c>
      <c r="BB5" s="2">
        <v>79.3</v>
      </c>
      <c r="BC5" s="2">
        <v>77.5</v>
      </c>
      <c r="BD5" s="2">
        <v>83.7</v>
      </c>
      <c r="BE5" s="12">
        <v>81.7</v>
      </c>
      <c r="BF5" s="2">
        <v>79.7</v>
      </c>
      <c r="BG5" s="2">
        <v>86.3</v>
      </c>
      <c r="BH5" s="2">
        <v>83.5</v>
      </c>
      <c r="BI5" s="2">
        <v>90.9</v>
      </c>
      <c r="BJ5" s="2">
        <v>90.3</v>
      </c>
      <c r="BK5" s="2">
        <v>92.5</v>
      </c>
      <c r="BL5" s="2">
        <v>112</v>
      </c>
      <c r="BM5" s="2">
        <v>92.1</v>
      </c>
      <c r="BN5" s="2">
        <v>123.7</v>
      </c>
      <c r="BO5" s="2">
        <v>85.8</v>
      </c>
      <c r="BP5" s="2">
        <v>104.4</v>
      </c>
      <c r="BQ5" s="2">
        <v>121.1</v>
      </c>
      <c r="BR5" s="2">
        <v>104.7</v>
      </c>
      <c r="BS5" s="2">
        <v>104.6</v>
      </c>
      <c r="BT5" s="2">
        <v>99.3</v>
      </c>
      <c r="BU5" s="2">
        <v>109.9</v>
      </c>
      <c r="BV5" s="2">
        <v>110.5</v>
      </c>
      <c r="BW5" s="2">
        <v>85.7</v>
      </c>
      <c r="BX5" s="2">
        <v>88.1</v>
      </c>
      <c r="BY5" s="2">
        <v>90.2</v>
      </c>
      <c r="BZ5" s="2">
        <v>90.8</v>
      </c>
      <c r="CA5" s="2">
        <v>82.7</v>
      </c>
      <c r="CB5" s="2">
        <v>75.7</v>
      </c>
      <c r="CC5" s="2">
        <v>88.4</v>
      </c>
      <c r="CD5" s="2">
        <v>87.5</v>
      </c>
      <c r="CE5" s="2">
        <v>88.4</v>
      </c>
      <c r="CF5" s="2">
        <v>85.5</v>
      </c>
      <c r="CG5" s="2">
        <v>83</v>
      </c>
      <c r="CH5" s="2">
        <v>81.3</v>
      </c>
      <c r="CI5" s="2">
        <v>87.3</v>
      </c>
      <c r="CJ5" s="2">
        <v>81.2</v>
      </c>
      <c r="CK5" s="2">
        <v>84</v>
      </c>
      <c r="CL5" s="2">
        <v>85.6</v>
      </c>
      <c r="CM5" s="2">
        <v>78.099999999999994</v>
      </c>
      <c r="CN5" s="2">
        <v>91.2</v>
      </c>
      <c r="CO5" s="2">
        <v>88.7</v>
      </c>
      <c r="CP5" s="12">
        <v>91</v>
      </c>
      <c r="CQ5" s="12">
        <v>93.3</v>
      </c>
      <c r="CR5" s="12">
        <v>95.6</v>
      </c>
      <c r="CS5" s="2">
        <v>97.9</v>
      </c>
      <c r="CT5" s="2">
        <v>95.8</v>
      </c>
      <c r="CU5" s="12">
        <v>97.7</v>
      </c>
      <c r="CV5" s="12">
        <v>99.5</v>
      </c>
      <c r="CW5" s="2">
        <v>101.4</v>
      </c>
      <c r="CX5" s="2">
        <v>105.2</v>
      </c>
      <c r="CY5" s="12">
        <v>105.2</v>
      </c>
      <c r="CZ5" s="2">
        <v>105.1</v>
      </c>
      <c r="DA5" s="2">
        <v>104.2</v>
      </c>
      <c r="DB5" s="2">
        <v>109.2</v>
      </c>
      <c r="DC5" s="2">
        <v>98</v>
      </c>
      <c r="DD5" s="2">
        <v>103.2</v>
      </c>
      <c r="DE5" s="2">
        <v>94.9</v>
      </c>
      <c r="DF5" s="2">
        <v>103.9</v>
      </c>
      <c r="DG5" s="2">
        <v>111.8</v>
      </c>
      <c r="DH5" s="2">
        <v>86.8</v>
      </c>
      <c r="DI5" s="2">
        <v>90.1</v>
      </c>
      <c r="DJ5" s="2">
        <v>68.900000000000006</v>
      </c>
      <c r="DK5" s="2">
        <v>43.3</v>
      </c>
      <c r="DL5" s="2">
        <v>40.5</v>
      </c>
      <c r="DM5" s="2">
        <v>29.8</v>
      </c>
      <c r="DN5" s="2">
        <v>29.8</v>
      </c>
      <c r="DO5" s="2">
        <v>25.8</v>
      </c>
      <c r="DP5" s="2">
        <v>24.9</v>
      </c>
      <c r="DQ5" s="2">
        <v>23.6</v>
      </c>
      <c r="DR5" s="2">
        <v>23.3</v>
      </c>
      <c r="DS5" s="2">
        <v>26</v>
      </c>
      <c r="DT5" s="2">
        <v>21.4</v>
      </c>
      <c r="DU5" s="2">
        <v>26</v>
      </c>
      <c r="DV5" s="2">
        <v>24.8</v>
      </c>
      <c r="DW5" s="2">
        <v>26.1</v>
      </c>
      <c r="DX5" s="2">
        <v>24.7</v>
      </c>
      <c r="DY5" s="2">
        <v>27.2</v>
      </c>
      <c r="DZ5" s="2">
        <v>31</v>
      </c>
      <c r="EA5" s="2">
        <v>33.1</v>
      </c>
      <c r="EB5" s="2">
        <v>31.7</v>
      </c>
      <c r="EC5" s="2">
        <v>44.9</v>
      </c>
      <c r="ED5" s="2">
        <v>45.5</v>
      </c>
      <c r="EE5" s="2">
        <v>46.4</v>
      </c>
      <c r="EF5" s="2">
        <v>47.1</v>
      </c>
      <c r="EG5" s="2">
        <v>45</v>
      </c>
      <c r="EH5" s="2">
        <v>48</v>
      </c>
      <c r="EI5" s="2">
        <v>46.8</v>
      </c>
      <c r="EJ5" s="2">
        <v>48.3</v>
      </c>
      <c r="EK5" s="2">
        <v>55</v>
      </c>
      <c r="EL5" s="2">
        <v>56.9</v>
      </c>
      <c r="EM5" s="2">
        <v>67.8</v>
      </c>
      <c r="EN5" s="2">
        <v>72.7</v>
      </c>
      <c r="EO5" s="2">
        <v>71.8</v>
      </c>
      <c r="EP5" s="2">
        <v>72.5</v>
      </c>
      <c r="EQ5" s="2">
        <v>72.2</v>
      </c>
      <c r="ER5" s="2">
        <v>69.599999999999994</v>
      </c>
      <c r="ES5" s="2">
        <v>71.400000000000006</v>
      </c>
      <c r="ET5" s="2">
        <v>68.3</v>
      </c>
      <c r="EU5" s="2">
        <v>62.5</v>
      </c>
      <c r="EV5" s="2">
        <v>68.900000000000006</v>
      </c>
      <c r="EW5" s="2">
        <v>67.2</v>
      </c>
      <c r="EX5" s="2">
        <v>60.7</v>
      </c>
      <c r="EY5" s="2">
        <v>65.2</v>
      </c>
      <c r="EZ5" s="2">
        <v>53.2</v>
      </c>
      <c r="FA5" s="2">
        <v>73.7</v>
      </c>
      <c r="FB5" s="2">
        <v>71.7</v>
      </c>
      <c r="FC5" s="2">
        <v>74.8</v>
      </c>
      <c r="FD5" s="2">
        <v>73.099999999999994</v>
      </c>
      <c r="FE5" s="12">
        <v>74.8</v>
      </c>
      <c r="FF5" s="2">
        <v>76.5</v>
      </c>
      <c r="FG5" s="2">
        <v>72.599999999999994</v>
      </c>
      <c r="FH5" s="2">
        <v>82.3</v>
      </c>
      <c r="FI5" s="2"/>
    </row>
    <row r="6" spans="2:165" x14ac:dyDescent="0.35">
      <c r="B6" t="s">
        <v>14</v>
      </c>
      <c r="C6" s="2">
        <v>130.5</v>
      </c>
      <c r="D6" s="2">
        <v>129.19999999999999</v>
      </c>
      <c r="E6" s="2">
        <v>127.6</v>
      </c>
      <c r="F6" s="2">
        <v>127</v>
      </c>
      <c r="G6" s="2">
        <v>107.2</v>
      </c>
      <c r="H6" s="2">
        <v>123.5</v>
      </c>
      <c r="I6" s="12">
        <v>122.2</v>
      </c>
      <c r="J6" s="2">
        <v>120.9</v>
      </c>
      <c r="K6" s="12">
        <v>118.7</v>
      </c>
      <c r="L6" s="2">
        <v>116.5</v>
      </c>
      <c r="M6" s="2">
        <v>118.9</v>
      </c>
      <c r="N6" s="2">
        <v>130</v>
      </c>
      <c r="O6" s="2">
        <v>144.9</v>
      </c>
      <c r="P6" s="2">
        <v>133.69999999999999</v>
      </c>
      <c r="Q6" s="2">
        <v>145.1</v>
      </c>
      <c r="R6" s="2">
        <v>146.30000000000001</v>
      </c>
      <c r="S6" s="2">
        <v>135.69999999999999</v>
      </c>
      <c r="T6" s="2">
        <v>146.6</v>
      </c>
      <c r="U6" s="2">
        <v>144.9</v>
      </c>
      <c r="V6" s="2">
        <v>144.9</v>
      </c>
      <c r="W6" s="2">
        <v>152.1</v>
      </c>
      <c r="X6" s="2">
        <v>144.80000000000001</v>
      </c>
      <c r="Y6" s="2">
        <v>152.69999999999999</v>
      </c>
      <c r="Z6" s="2">
        <v>150.19999999999999</v>
      </c>
      <c r="AA6" s="2">
        <v>154.69999999999999</v>
      </c>
      <c r="AB6" s="2">
        <v>141.6</v>
      </c>
      <c r="AC6" s="2">
        <v>156.6</v>
      </c>
      <c r="AD6" s="2">
        <v>158.69999999999999</v>
      </c>
      <c r="AE6" s="2">
        <v>165.2</v>
      </c>
      <c r="AF6" s="2">
        <v>154.9</v>
      </c>
      <c r="AG6" s="2">
        <v>151.30000000000001</v>
      </c>
      <c r="AH6" s="12">
        <v>146.4</v>
      </c>
      <c r="AI6" s="2">
        <v>141.5</v>
      </c>
      <c r="AJ6" s="12">
        <v>143</v>
      </c>
      <c r="AK6" s="2">
        <v>144.5</v>
      </c>
      <c r="AL6" s="2">
        <v>143.6</v>
      </c>
      <c r="AM6" s="2">
        <v>137</v>
      </c>
      <c r="AN6" s="2">
        <v>142.19999999999999</v>
      </c>
      <c r="AO6" s="2">
        <v>137.19999999999999</v>
      </c>
      <c r="AP6" s="2">
        <v>140.4</v>
      </c>
      <c r="AQ6" s="2">
        <v>136.5</v>
      </c>
      <c r="AR6" s="2">
        <v>147.19999999999999</v>
      </c>
      <c r="AS6" s="2">
        <v>139</v>
      </c>
      <c r="AT6" s="2">
        <v>139.6</v>
      </c>
      <c r="AU6" s="12">
        <v>123.7</v>
      </c>
      <c r="AV6" s="2">
        <v>107.8</v>
      </c>
      <c r="AW6" s="12">
        <v>102.2</v>
      </c>
      <c r="AX6" s="2">
        <v>96.6</v>
      </c>
      <c r="AY6" s="2">
        <v>110.3</v>
      </c>
      <c r="AZ6" s="2">
        <v>116.2</v>
      </c>
      <c r="BA6" s="2">
        <v>118.2</v>
      </c>
      <c r="BB6" s="2">
        <v>140.6</v>
      </c>
      <c r="BC6" s="2">
        <v>132.4</v>
      </c>
      <c r="BD6" s="2">
        <v>136</v>
      </c>
      <c r="BE6" s="12">
        <v>131.1</v>
      </c>
      <c r="BF6" s="2">
        <v>126.2</v>
      </c>
      <c r="BG6" s="2">
        <v>129.1</v>
      </c>
      <c r="BH6" s="2">
        <v>127.8</v>
      </c>
      <c r="BI6" s="2">
        <v>129.6</v>
      </c>
      <c r="BJ6" s="2">
        <v>127.4</v>
      </c>
      <c r="BK6" s="2">
        <v>120.7</v>
      </c>
      <c r="BL6" s="2">
        <v>123.5</v>
      </c>
      <c r="BM6" s="2">
        <v>120.3</v>
      </c>
      <c r="BN6" s="2">
        <v>114</v>
      </c>
      <c r="BO6" s="2">
        <v>111.9</v>
      </c>
      <c r="BP6" s="2">
        <v>108.7</v>
      </c>
      <c r="BQ6" s="2">
        <v>117.5</v>
      </c>
      <c r="BR6" s="2">
        <v>127.6</v>
      </c>
      <c r="BS6" s="2">
        <v>116</v>
      </c>
      <c r="BT6" s="2">
        <v>120.3</v>
      </c>
      <c r="BU6" s="2">
        <v>121.6</v>
      </c>
      <c r="BV6" s="2">
        <v>127.9</v>
      </c>
      <c r="BW6" s="2">
        <v>128</v>
      </c>
      <c r="BX6" s="2">
        <v>123.6</v>
      </c>
      <c r="BY6" s="2">
        <v>132.1</v>
      </c>
      <c r="BZ6" s="2">
        <v>131</v>
      </c>
      <c r="CA6" s="2">
        <v>118</v>
      </c>
      <c r="CB6" s="2">
        <v>119.4</v>
      </c>
      <c r="CC6" s="2">
        <v>119.7</v>
      </c>
      <c r="CD6" s="2">
        <v>121.4</v>
      </c>
      <c r="CE6" s="2">
        <v>123.7</v>
      </c>
      <c r="CF6" s="2">
        <v>119.8</v>
      </c>
      <c r="CG6" s="2">
        <v>125.9</v>
      </c>
      <c r="CH6" s="2">
        <v>125</v>
      </c>
      <c r="CI6" s="2">
        <v>115</v>
      </c>
      <c r="CJ6" s="2">
        <v>113.2</v>
      </c>
      <c r="CK6" s="2">
        <v>108.9</v>
      </c>
      <c r="CL6" s="2">
        <v>107.9</v>
      </c>
      <c r="CM6" s="2">
        <v>110.2</v>
      </c>
      <c r="CN6" s="2">
        <v>110.7</v>
      </c>
      <c r="CO6" s="2">
        <v>109.2</v>
      </c>
      <c r="CP6" s="12">
        <v>106.4</v>
      </c>
      <c r="CQ6" s="12">
        <v>103.6</v>
      </c>
      <c r="CR6" s="12">
        <v>100.8</v>
      </c>
      <c r="CS6" s="2">
        <v>98</v>
      </c>
      <c r="CT6" s="2">
        <v>99.6</v>
      </c>
      <c r="CU6" s="12">
        <v>92.3</v>
      </c>
      <c r="CV6" s="12">
        <v>85.1</v>
      </c>
      <c r="CW6" s="2">
        <v>77.8</v>
      </c>
      <c r="CX6" s="2">
        <v>80.400000000000006</v>
      </c>
      <c r="CY6" s="12">
        <v>87.2</v>
      </c>
      <c r="CZ6" s="2">
        <v>94</v>
      </c>
      <c r="DA6" s="2">
        <v>94.7</v>
      </c>
      <c r="DB6" s="2">
        <v>102</v>
      </c>
      <c r="DC6" s="2">
        <v>102.5</v>
      </c>
      <c r="DD6" s="2">
        <v>104.1</v>
      </c>
      <c r="DE6" s="2">
        <v>94.8</v>
      </c>
      <c r="DF6" s="2">
        <v>98.5</v>
      </c>
      <c r="DG6" s="2">
        <v>111.2</v>
      </c>
      <c r="DH6" s="2">
        <v>94.7</v>
      </c>
      <c r="DI6" s="2">
        <v>96.3</v>
      </c>
      <c r="DJ6" s="2">
        <v>81.3</v>
      </c>
      <c r="DK6" s="2">
        <v>56.4</v>
      </c>
      <c r="DL6" s="2">
        <v>55.2</v>
      </c>
      <c r="DM6" s="2">
        <v>44</v>
      </c>
      <c r="DN6" s="2">
        <v>33.5</v>
      </c>
      <c r="DO6" s="2">
        <v>27.9</v>
      </c>
      <c r="DP6" s="2">
        <v>26.5</v>
      </c>
      <c r="DQ6" s="2">
        <v>25.6</v>
      </c>
      <c r="DR6" s="2">
        <v>26.9</v>
      </c>
      <c r="DS6" s="2">
        <v>27.9</v>
      </c>
      <c r="DT6" s="2">
        <v>28.5</v>
      </c>
      <c r="DU6" s="2">
        <v>30.4</v>
      </c>
      <c r="DV6" s="2">
        <v>32.200000000000003</v>
      </c>
      <c r="DW6" s="2">
        <v>34.299999999999997</v>
      </c>
      <c r="DX6" s="2">
        <v>32.6</v>
      </c>
      <c r="DY6" s="2">
        <v>36.1</v>
      </c>
      <c r="DZ6" s="2">
        <v>42.5</v>
      </c>
      <c r="EA6" s="2">
        <v>45.1</v>
      </c>
      <c r="EB6" s="2">
        <v>49.4</v>
      </c>
      <c r="EC6" s="2">
        <v>74</v>
      </c>
      <c r="ED6" s="2">
        <v>78.8</v>
      </c>
      <c r="EE6" s="2">
        <v>85.1</v>
      </c>
      <c r="EF6" s="2">
        <v>85</v>
      </c>
      <c r="EG6" s="2">
        <v>75.099999999999994</v>
      </c>
      <c r="EH6" s="2">
        <v>77</v>
      </c>
      <c r="EI6" s="2">
        <v>80.8</v>
      </c>
      <c r="EJ6" s="2">
        <v>82.4</v>
      </c>
      <c r="EK6" s="2">
        <v>81.8</v>
      </c>
      <c r="EL6" s="2">
        <v>83.9</v>
      </c>
      <c r="EM6" s="2">
        <v>87.6</v>
      </c>
      <c r="EN6" s="2">
        <v>91.6</v>
      </c>
      <c r="EO6" s="2">
        <v>93.9</v>
      </c>
      <c r="EP6" s="2">
        <v>89.1</v>
      </c>
      <c r="EQ6" s="2">
        <v>94.2</v>
      </c>
      <c r="ER6" s="2">
        <v>95.3</v>
      </c>
      <c r="ES6" s="2">
        <v>104.1</v>
      </c>
      <c r="ET6" s="2">
        <v>101.2</v>
      </c>
      <c r="EU6" s="2">
        <v>99.4</v>
      </c>
      <c r="EV6" s="2">
        <v>95.7</v>
      </c>
      <c r="EW6" s="2">
        <v>109.5</v>
      </c>
      <c r="EX6" s="2">
        <v>94.3</v>
      </c>
      <c r="EY6" s="2">
        <v>94.1</v>
      </c>
      <c r="EZ6" s="2">
        <v>88.6</v>
      </c>
      <c r="FA6" s="2">
        <v>110.5</v>
      </c>
      <c r="FB6" s="2">
        <v>123.5</v>
      </c>
      <c r="FC6" s="2">
        <v>110.3</v>
      </c>
      <c r="FD6" s="2">
        <v>130</v>
      </c>
      <c r="FE6" s="12">
        <v>130.80000000000001</v>
      </c>
      <c r="FF6" s="2">
        <v>131.6</v>
      </c>
      <c r="FG6" s="2">
        <v>142.19999999999999</v>
      </c>
      <c r="FH6" s="2">
        <v>148.1</v>
      </c>
      <c r="FI6" s="2"/>
    </row>
    <row r="7" spans="2:165" x14ac:dyDescent="0.35">
      <c r="B7" t="s">
        <v>15</v>
      </c>
      <c r="C7" s="2">
        <v>124.7</v>
      </c>
      <c r="D7" s="2">
        <v>129.9</v>
      </c>
      <c r="E7" s="2">
        <v>127.1</v>
      </c>
      <c r="F7" s="2">
        <v>121.2</v>
      </c>
      <c r="G7" s="2">
        <v>105.4</v>
      </c>
      <c r="H7" s="2">
        <v>112.5</v>
      </c>
      <c r="I7" s="12">
        <v>108.3</v>
      </c>
      <c r="J7" s="2">
        <v>104.1</v>
      </c>
      <c r="K7" s="12">
        <v>103.1</v>
      </c>
      <c r="L7" s="2">
        <v>102.2</v>
      </c>
      <c r="M7" s="2">
        <v>102.6</v>
      </c>
      <c r="N7" s="2">
        <v>105.9</v>
      </c>
      <c r="O7" s="2">
        <v>120.6</v>
      </c>
      <c r="P7" s="2">
        <v>121.3</v>
      </c>
      <c r="Q7" s="2">
        <v>119.7</v>
      </c>
      <c r="R7" s="2">
        <v>123.7</v>
      </c>
      <c r="S7" s="2">
        <v>114.6</v>
      </c>
      <c r="T7" s="2">
        <v>122.1</v>
      </c>
      <c r="U7" s="2">
        <v>124.3</v>
      </c>
      <c r="V7" s="2">
        <v>141.30000000000001</v>
      </c>
      <c r="W7" s="2">
        <v>137.80000000000001</v>
      </c>
      <c r="X7" s="2">
        <v>138.4</v>
      </c>
      <c r="Y7" s="2">
        <v>139.6</v>
      </c>
      <c r="Z7" s="2">
        <v>131</v>
      </c>
      <c r="AA7" s="2">
        <v>135.19999999999999</v>
      </c>
      <c r="AB7" s="2">
        <v>137.9</v>
      </c>
      <c r="AC7" s="2">
        <v>135.1</v>
      </c>
      <c r="AD7" s="2">
        <v>139.80000000000001</v>
      </c>
      <c r="AE7" s="2">
        <v>137.4</v>
      </c>
      <c r="AF7" s="2">
        <v>139.5</v>
      </c>
      <c r="AG7" s="2">
        <v>138.80000000000001</v>
      </c>
      <c r="AH7" s="12">
        <v>147.30000000000001</v>
      </c>
      <c r="AI7" s="2">
        <v>155.80000000000001</v>
      </c>
      <c r="AJ7" s="12">
        <v>157.69999999999999</v>
      </c>
      <c r="AK7" s="2">
        <v>159.6</v>
      </c>
      <c r="AL7" s="2">
        <v>160.30000000000001</v>
      </c>
      <c r="AM7" s="2">
        <v>160.9</v>
      </c>
      <c r="AN7" s="2">
        <v>161.6</v>
      </c>
      <c r="AO7" s="2">
        <v>156.19999999999999</v>
      </c>
      <c r="AP7" s="2">
        <v>157.19999999999999</v>
      </c>
      <c r="AQ7" s="2">
        <v>159.30000000000001</v>
      </c>
      <c r="AR7" s="2">
        <v>155.5</v>
      </c>
      <c r="AS7" s="2">
        <v>152.69999999999999</v>
      </c>
      <c r="AT7" s="2">
        <v>143.80000000000001</v>
      </c>
      <c r="AU7" s="12">
        <v>133.69999999999999</v>
      </c>
      <c r="AV7" s="2">
        <v>123.7</v>
      </c>
      <c r="AW7" s="12">
        <v>117.2</v>
      </c>
      <c r="AX7" s="2">
        <v>110.6</v>
      </c>
      <c r="AY7" s="2">
        <v>121.2</v>
      </c>
      <c r="AZ7" s="2">
        <v>119.3</v>
      </c>
      <c r="BA7" s="2">
        <v>114.6</v>
      </c>
      <c r="BB7" s="2">
        <v>133.30000000000001</v>
      </c>
      <c r="BC7" s="2">
        <v>124.3</v>
      </c>
      <c r="BD7" s="2">
        <v>129.80000000000001</v>
      </c>
      <c r="BE7" s="12">
        <v>124.4</v>
      </c>
      <c r="BF7" s="2">
        <v>119.1</v>
      </c>
      <c r="BG7" s="2">
        <v>121.5</v>
      </c>
      <c r="BH7" s="2">
        <v>107.2</v>
      </c>
      <c r="BI7" s="2">
        <v>123.9</v>
      </c>
      <c r="BJ7" s="2">
        <v>119.2</v>
      </c>
      <c r="BK7" s="2">
        <v>112.4</v>
      </c>
      <c r="BL7" s="2">
        <v>112.9</v>
      </c>
      <c r="BM7" s="2">
        <v>111.6</v>
      </c>
      <c r="BN7" s="2">
        <v>103.4</v>
      </c>
      <c r="BO7" s="2">
        <v>104.8</v>
      </c>
      <c r="BP7" s="2">
        <v>104.1</v>
      </c>
      <c r="BQ7" s="2">
        <v>117.7</v>
      </c>
      <c r="BR7" s="2">
        <v>124.9</v>
      </c>
      <c r="BS7" s="2">
        <v>111</v>
      </c>
      <c r="BT7" s="2">
        <v>120.8</v>
      </c>
      <c r="BU7" s="2">
        <v>114.9</v>
      </c>
      <c r="BV7" s="2">
        <v>126.9</v>
      </c>
      <c r="BW7" s="2">
        <v>118.2</v>
      </c>
      <c r="BX7" s="2">
        <v>117.9</v>
      </c>
      <c r="BY7" s="2">
        <v>126.5</v>
      </c>
      <c r="BZ7" s="2">
        <v>124.4</v>
      </c>
      <c r="CA7" s="2">
        <v>103</v>
      </c>
      <c r="CB7" s="2">
        <v>91.7</v>
      </c>
      <c r="CC7" s="2">
        <v>102.6</v>
      </c>
      <c r="CD7" s="2">
        <v>105.2</v>
      </c>
      <c r="CE7" s="2">
        <v>104.7</v>
      </c>
      <c r="CF7" s="2">
        <v>99.1</v>
      </c>
      <c r="CG7" s="2">
        <v>110.4</v>
      </c>
      <c r="CH7" s="2">
        <v>109.4</v>
      </c>
      <c r="CI7" s="2">
        <v>122.5</v>
      </c>
      <c r="CJ7" s="2">
        <v>131.9</v>
      </c>
      <c r="CK7" s="2">
        <v>147.19999999999999</v>
      </c>
      <c r="CL7" s="2">
        <v>151.6</v>
      </c>
      <c r="CM7" s="2">
        <v>139.69999999999999</v>
      </c>
      <c r="CN7" s="2">
        <v>137.4</v>
      </c>
      <c r="CO7" s="2">
        <v>138.9</v>
      </c>
      <c r="CP7" s="12">
        <v>132.9</v>
      </c>
      <c r="CQ7" s="12">
        <v>126.8</v>
      </c>
      <c r="CR7" s="12">
        <v>120.8</v>
      </c>
      <c r="CS7" s="2">
        <v>114.7</v>
      </c>
      <c r="CT7" s="2">
        <v>109.8</v>
      </c>
      <c r="CU7" s="12">
        <v>101</v>
      </c>
      <c r="CV7" s="12">
        <v>92.1</v>
      </c>
      <c r="CW7" s="2">
        <v>83.3</v>
      </c>
      <c r="CX7" s="2">
        <v>90.3</v>
      </c>
      <c r="CY7" s="12">
        <v>92.9</v>
      </c>
      <c r="CZ7" s="2">
        <v>95.4</v>
      </c>
      <c r="DA7" s="2">
        <v>97.4</v>
      </c>
      <c r="DB7" s="2">
        <v>97.4</v>
      </c>
      <c r="DC7" s="2">
        <v>98.6</v>
      </c>
      <c r="DD7" s="2">
        <v>101.5</v>
      </c>
      <c r="DE7" s="2">
        <v>97</v>
      </c>
      <c r="DF7" s="2">
        <v>103</v>
      </c>
      <c r="DG7" s="2">
        <v>107.1</v>
      </c>
      <c r="DH7" s="2">
        <v>93.4</v>
      </c>
      <c r="DI7" s="2">
        <v>89.3</v>
      </c>
      <c r="DJ7" s="2">
        <v>67.599999999999994</v>
      </c>
      <c r="DK7" s="2">
        <v>59.8</v>
      </c>
      <c r="DL7" s="2">
        <v>44.3</v>
      </c>
      <c r="DM7" s="2">
        <v>34.6</v>
      </c>
      <c r="DN7" s="2">
        <v>30.9</v>
      </c>
      <c r="DO7" s="2">
        <v>27.1</v>
      </c>
      <c r="DP7" s="2">
        <v>28.8</v>
      </c>
      <c r="DQ7" s="2">
        <v>27.2</v>
      </c>
      <c r="DR7" s="2">
        <v>29.8</v>
      </c>
      <c r="DS7" s="2">
        <v>28.4</v>
      </c>
      <c r="DT7" s="2">
        <v>28.2</v>
      </c>
      <c r="DU7" s="2">
        <v>41.1</v>
      </c>
      <c r="DV7" s="2">
        <v>38.299999999999997</v>
      </c>
      <c r="DW7" s="2">
        <v>35.5</v>
      </c>
      <c r="DX7" s="2">
        <v>36.6</v>
      </c>
      <c r="DY7" s="2">
        <v>38.9</v>
      </c>
      <c r="DZ7" s="2">
        <v>38.5</v>
      </c>
      <c r="EA7" s="2">
        <v>38.4</v>
      </c>
      <c r="EB7" s="2">
        <v>40.5</v>
      </c>
      <c r="EC7" s="2">
        <v>48.7</v>
      </c>
      <c r="ED7" s="2">
        <v>52.8</v>
      </c>
      <c r="EE7" s="2">
        <v>52.4</v>
      </c>
      <c r="EF7" s="2">
        <v>49.9</v>
      </c>
      <c r="EG7" s="2">
        <v>41.2</v>
      </c>
      <c r="EH7" s="2">
        <v>46.5</v>
      </c>
      <c r="EI7" s="2">
        <v>49.3</v>
      </c>
      <c r="EJ7" s="2">
        <v>54</v>
      </c>
      <c r="EK7" s="2">
        <v>63.4</v>
      </c>
      <c r="EL7" s="2">
        <v>64.7</v>
      </c>
      <c r="EM7" s="2">
        <v>64.599999999999994</v>
      </c>
      <c r="EN7" s="2">
        <v>76.099999999999994</v>
      </c>
      <c r="EO7" s="2">
        <v>75.5</v>
      </c>
      <c r="EP7" s="2">
        <v>63.5</v>
      </c>
      <c r="EQ7" s="2">
        <v>63</v>
      </c>
      <c r="ER7" s="2">
        <v>64.099999999999994</v>
      </c>
      <c r="ES7" s="2">
        <v>66.3</v>
      </c>
      <c r="ET7" s="2">
        <v>68.5</v>
      </c>
      <c r="EU7" s="2">
        <v>62</v>
      </c>
      <c r="EV7" s="2">
        <v>66.599999999999994</v>
      </c>
      <c r="EW7" s="2">
        <v>62</v>
      </c>
      <c r="EX7" s="2">
        <v>56.3</v>
      </c>
      <c r="EY7" s="2">
        <v>57.1</v>
      </c>
      <c r="EZ7" s="2">
        <v>50.9</v>
      </c>
      <c r="FA7" s="2">
        <v>55.1</v>
      </c>
      <c r="FB7" s="2">
        <v>63.4</v>
      </c>
      <c r="FC7" s="2">
        <v>56.2</v>
      </c>
      <c r="FD7" s="2">
        <v>54.7</v>
      </c>
      <c r="FE7" s="12">
        <v>55.2</v>
      </c>
      <c r="FF7" s="2">
        <v>55.7</v>
      </c>
      <c r="FG7" s="2">
        <v>58.8</v>
      </c>
      <c r="FH7" s="2">
        <v>63.8</v>
      </c>
      <c r="FI7" s="2"/>
    </row>
    <row r="8" spans="2:165" x14ac:dyDescent="0.35">
      <c r="B8" t="s">
        <v>16</v>
      </c>
      <c r="C8" s="2">
        <v>65.5</v>
      </c>
      <c r="D8" s="2">
        <v>63.8</v>
      </c>
      <c r="E8" s="2">
        <v>36</v>
      </c>
      <c r="F8" s="2">
        <v>70.099999999999994</v>
      </c>
      <c r="G8" s="2">
        <v>67.400000000000006</v>
      </c>
      <c r="H8" s="2">
        <v>77.5</v>
      </c>
      <c r="I8" s="12">
        <v>74.5</v>
      </c>
      <c r="J8" s="2">
        <v>71.599999999999994</v>
      </c>
      <c r="K8" s="12">
        <v>72.7</v>
      </c>
      <c r="L8" s="2">
        <v>73.8</v>
      </c>
      <c r="M8" s="2">
        <v>71.5</v>
      </c>
      <c r="N8" s="2">
        <v>69.2</v>
      </c>
      <c r="O8" s="2">
        <v>70</v>
      </c>
      <c r="P8" s="2">
        <v>35.799999999999997</v>
      </c>
      <c r="Q8" s="2">
        <v>36.799999999999997</v>
      </c>
      <c r="R8" s="2">
        <v>37.9</v>
      </c>
      <c r="S8" s="2">
        <v>71</v>
      </c>
      <c r="T8" s="2">
        <v>62.8</v>
      </c>
      <c r="U8" s="2">
        <v>28.6</v>
      </c>
      <c r="V8" s="2">
        <v>29</v>
      </c>
      <c r="W8" s="2">
        <v>29.6</v>
      </c>
      <c r="X8" s="2">
        <v>33.799999999999997</v>
      </c>
      <c r="Y8" s="2">
        <v>64.5</v>
      </c>
      <c r="Z8" s="2">
        <v>63.9</v>
      </c>
      <c r="AA8" s="2">
        <v>68.2</v>
      </c>
      <c r="AB8" s="2">
        <v>70</v>
      </c>
      <c r="AC8" s="2">
        <v>67.3</v>
      </c>
      <c r="AD8" s="2">
        <v>66.599999999999994</v>
      </c>
      <c r="AE8" s="2">
        <v>68</v>
      </c>
      <c r="AF8" s="2">
        <v>67.400000000000006</v>
      </c>
      <c r="AG8" s="2">
        <v>68.2</v>
      </c>
      <c r="AH8" s="12">
        <v>69.3</v>
      </c>
      <c r="AI8" s="2">
        <v>70.5</v>
      </c>
      <c r="AJ8" s="12">
        <v>70.2</v>
      </c>
      <c r="AK8" s="2">
        <v>69.900000000000006</v>
      </c>
      <c r="AL8" s="2">
        <v>69.7</v>
      </c>
      <c r="AM8" s="2">
        <v>68.8</v>
      </c>
      <c r="AN8" s="2">
        <v>74.5</v>
      </c>
      <c r="AO8" s="2">
        <v>73.3</v>
      </c>
      <c r="AP8" s="2">
        <v>70.400000000000006</v>
      </c>
      <c r="AQ8" s="2">
        <v>69</v>
      </c>
      <c r="AR8" s="2">
        <v>71.099999999999994</v>
      </c>
      <c r="AS8" s="2">
        <v>69.2</v>
      </c>
      <c r="AT8" s="2">
        <v>69.3</v>
      </c>
      <c r="AU8" s="12">
        <v>69.400000000000006</v>
      </c>
      <c r="AV8" s="2">
        <v>69.5</v>
      </c>
      <c r="AW8" s="12">
        <v>50.9</v>
      </c>
      <c r="AX8" s="2">
        <v>32.299999999999997</v>
      </c>
      <c r="AY8" s="2">
        <v>31.2</v>
      </c>
      <c r="AZ8" s="2">
        <v>30.4</v>
      </c>
      <c r="BA8" s="2">
        <v>31.6</v>
      </c>
      <c r="BB8" s="2">
        <v>35</v>
      </c>
      <c r="BC8" s="2">
        <v>33.799999999999997</v>
      </c>
      <c r="BD8" s="2">
        <v>35.1</v>
      </c>
      <c r="BE8" s="12">
        <v>34.1</v>
      </c>
      <c r="BF8" s="2">
        <v>33</v>
      </c>
      <c r="BG8" s="2">
        <v>33.299999999999997</v>
      </c>
      <c r="BH8" s="2">
        <v>33.1</v>
      </c>
      <c r="BI8" s="2">
        <v>33.4</v>
      </c>
      <c r="BJ8" s="2">
        <v>34.4</v>
      </c>
      <c r="BK8" s="2">
        <v>65.599999999999994</v>
      </c>
      <c r="BL8" s="2">
        <v>54.8</v>
      </c>
      <c r="BM8" s="2">
        <v>56.5</v>
      </c>
      <c r="BN8" s="2">
        <v>54.5</v>
      </c>
      <c r="BO8" s="2">
        <v>53.8</v>
      </c>
      <c r="BP8" s="2">
        <v>52.4</v>
      </c>
      <c r="BQ8" s="2">
        <v>61.7</v>
      </c>
      <c r="BR8" s="2">
        <v>66.7</v>
      </c>
      <c r="BS8" s="2">
        <v>62.7</v>
      </c>
      <c r="BT8" s="2">
        <v>62.9</v>
      </c>
      <c r="BU8" s="2">
        <v>64.900000000000006</v>
      </c>
      <c r="BV8" s="2">
        <v>66.099999999999994</v>
      </c>
      <c r="BW8" s="2">
        <v>67.2</v>
      </c>
      <c r="BX8" s="2">
        <v>67.5</v>
      </c>
      <c r="BY8" s="2">
        <v>70.900000000000006</v>
      </c>
      <c r="BZ8" s="2">
        <v>73.7</v>
      </c>
      <c r="CA8" s="2">
        <v>66.2</v>
      </c>
      <c r="CB8" s="2">
        <v>61.1</v>
      </c>
      <c r="CC8" s="2">
        <v>61.6</v>
      </c>
      <c r="CD8" s="2">
        <v>63.6</v>
      </c>
      <c r="CE8" s="2">
        <v>63</v>
      </c>
      <c r="CF8" s="2">
        <v>67.599999999999994</v>
      </c>
      <c r="CG8" s="2">
        <v>81</v>
      </c>
      <c r="CH8" s="2">
        <v>92.2</v>
      </c>
      <c r="CI8" s="2">
        <v>100.7</v>
      </c>
      <c r="CJ8" s="2">
        <v>114.1</v>
      </c>
      <c r="CK8" s="2">
        <v>122.6</v>
      </c>
      <c r="CL8" s="2">
        <v>124.3</v>
      </c>
      <c r="CM8" s="2">
        <v>126.4</v>
      </c>
      <c r="CN8" s="2">
        <v>127.7</v>
      </c>
      <c r="CO8" s="2">
        <v>128.69999999999999</v>
      </c>
      <c r="CP8" s="12">
        <v>125.6</v>
      </c>
      <c r="CQ8" s="12">
        <v>122.5</v>
      </c>
      <c r="CR8" s="12">
        <v>119.4</v>
      </c>
      <c r="CS8" s="2">
        <v>116.3</v>
      </c>
      <c r="CT8" s="2">
        <v>122.8</v>
      </c>
      <c r="CU8" s="12">
        <v>111.2</v>
      </c>
      <c r="CV8" s="12">
        <v>99.5</v>
      </c>
      <c r="CW8" s="2">
        <v>87.9</v>
      </c>
      <c r="CX8" s="2">
        <v>98.7</v>
      </c>
      <c r="CY8" s="12">
        <v>97.9</v>
      </c>
      <c r="CZ8" s="2">
        <v>97</v>
      </c>
      <c r="DA8" s="2">
        <v>100.9</v>
      </c>
      <c r="DB8" s="2">
        <v>103.5</v>
      </c>
      <c r="DC8" s="2">
        <v>106.4</v>
      </c>
      <c r="DD8" s="2">
        <v>107.9</v>
      </c>
      <c r="DE8" s="2">
        <v>92.9</v>
      </c>
      <c r="DF8" s="2">
        <v>92.8</v>
      </c>
      <c r="DG8" s="2">
        <v>104.2</v>
      </c>
      <c r="DH8" s="2">
        <v>91.8</v>
      </c>
      <c r="DI8" s="2">
        <v>90.4</v>
      </c>
      <c r="DJ8" s="2">
        <v>75.599999999999994</v>
      </c>
      <c r="DK8" s="2">
        <v>59.2</v>
      </c>
      <c r="DL8" s="2">
        <v>51.9</v>
      </c>
      <c r="DM8" s="2">
        <v>41.5</v>
      </c>
      <c r="DN8" s="2">
        <v>31.1</v>
      </c>
      <c r="DO8" s="2">
        <v>25</v>
      </c>
      <c r="DP8" s="2">
        <v>23.8</v>
      </c>
      <c r="DQ8" s="2">
        <v>22.3</v>
      </c>
      <c r="DR8" s="2">
        <v>23.1</v>
      </c>
      <c r="DS8" s="2">
        <v>22</v>
      </c>
      <c r="DT8" s="2">
        <v>21.5</v>
      </c>
      <c r="DU8" s="2">
        <v>23.4</v>
      </c>
      <c r="DV8" s="2">
        <v>25.8</v>
      </c>
      <c r="DW8" s="2">
        <v>28.5</v>
      </c>
      <c r="DX8" s="2">
        <v>28.3</v>
      </c>
      <c r="DY8" s="2">
        <v>30.4</v>
      </c>
      <c r="DZ8" s="2">
        <v>35.299999999999997</v>
      </c>
      <c r="EA8" s="2">
        <v>33.799999999999997</v>
      </c>
      <c r="EB8" s="2">
        <v>32.700000000000003</v>
      </c>
      <c r="EC8" s="2">
        <v>36.299999999999997</v>
      </c>
      <c r="ED8" s="2">
        <v>33.5</v>
      </c>
      <c r="EE8" s="2">
        <v>34.200000000000003</v>
      </c>
      <c r="EF8" s="2">
        <v>32</v>
      </c>
      <c r="EG8" s="2">
        <v>30.3</v>
      </c>
      <c r="EH8" s="2">
        <v>29.2</v>
      </c>
      <c r="EI8" s="2">
        <v>32.299999999999997</v>
      </c>
      <c r="EJ8" s="2">
        <v>36.5</v>
      </c>
      <c r="EK8" s="2">
        <v>41.7</v>
      </c>
      <c r="EL8" s="2">
        <v>43.5</v>
      </c>
      <c r="EM8" s="2">
        <v>45.3</v>
      </c>
      <c r="EN8" s="2">
        <v>51.9</v>
      </c>
      <c r="EO8" s="2">
        <v>54.9</v>
      </c>
      <c r="EP8" s="2">
        <v>55.5</v>
      </c>
      <c r="EQ8" s="2">
        <v>54.5</v>
      </c>
      <c r="ER8" s="2">
        <v>52.4</v>
      </c>
      <c r="ES8" s="2">
        <v>55.9</v>
      </c>
      <c r="ET8" s="2">
        <v>64.2</v>
      </c>
      <c r="EU8" s="2">
        <v>54.4</v>
      </c>
      <c r="EV8" s="2">
        <v>58.2</v>
      </c>
      <c r="EW8" s="2">
        <v>59.2</v>
      </c>
      <c r="EX8" s="2">
        <v>48.5</v>
      </c>
      <c r="EY8" s="2">
        <v>45.3</v>
      </c>
      <c r="EZ8" s="2">
        <v>43.4</v>
      </c>
      <c r="FA8" s="2">
        <v>42.6</v>
      </c>
      <c r="FB8" s="2">
        <v>42.5</v>
      </c>
      <c r="FC8" s="2">
        <v>48.7</v>
      </c>
      <c r="FD8" s="2">
        <v>49.6</v>
      </c>
      <c r="FE8" s="12">
        <v>50.1</v>
      </c>
      <c r="FF8" s="2">
        <v>50.5</v>
      </c>
      <c r="FG8" s="2">
        <v>51.4</v>
      </c>
      <c r="FH8" s="2">
        <v>55.4</v>
      </c>
      <c r="FI8" s="2"/>
    </row>
    <row r="9" spans="2:165" x14ac:dyDescent="0.35">
      <c r="B9" t="s">
        <v>17</v>
      </c>
      <c r="C9" s="2">
        <v>98.8</v>
      </c>
      <c r="D9" s="2">
        <v>102.6</v>
      </c>
      <c r="E9" s="2">
        <v>99.9</v>
      </c>
      <c r="F9" s="2">
        <v>102</v>
      </c>
      <c r="G9" s="2">
        <v>88.7</v>
      </c>
      <c r="H9" s="2">
        <v>108.1</v>
      </c>
      <c r="I9" s="12">
        <v>105</v>
      </c>
      <c r="J9" s="2">
        <v>101.8</v>
      </c>
      <c r="K9" s="12">
        <v>104.6</v>
      </c>
      <c r="L9" s="2">
        <v>107.4</v>
      </c>
      <c r="M9" s="2">
        <v>111.2</v>
      </c>
      <c r="N9" s="2">
        <v>113.9</v>
      </c>
      <c r="O9" s="2">
        <v>125.7</v>
      </c>
      <c r="P9" s="2">
        <v>117.7</v>
      </c>
      <c r="Q9" s="2">
        <v>125.1</v>
      </c>
      <c r="R9" s="2">
        <v>136.9</v>
      </c>
      <c r="S9" s="2">
        <v>127.7</v>
      </c>
      <c r="T9" s="2">
        <v>142.69999999999999</v>
      </c>
      <c r="U9" s="2">
        <v>139.19999999999999</v>
      </c>
      <c r="V9" s="2">
        <v>138.69999999999999</v>
      </c>
      <c r="W9" s="2">
        <v>148.4</v>
      </c>
      <c r="X9" s="2">
        <v>149.1</v>
      </c>
      <c r="Y9" s="2">
        <v>156.69999999999999</v>
      </c>
      <c r="Z9" s="2">
        <v>147</v>
      </c>
      <c r="AA9" s="2">
        <v>150</v>
      </c>
      <c r="AB9" s="2">
        <v>131.19999999999999</v>
      </c>
      <c r="AC9" s="2">
        <v>146.4</v>
      </c>
      <c r="AD9" s="2">
        <v>150.5</v>
      </c>
      <c r="AE9" s="2">
        <v>180.2</v>
      </c>
      <c r="AF9" s="2">
        <v>161.1</v>
      </c>
      <c r="AG9" s="2">
        <v>161.30000000000001</v>
      </c>
      <c r="AH9" s="12">
        <v>159.5</v>
      </c>
      <c r="AI9" s="2">
        <v>157.6</v>
      </c>
      <c r="AJ9" s="12">
        <v>161.9</v>
      </c>
      <c r="AK9" s="2">
        <v>166.2</v>
      </c>
      <c r="AL9" s="2">
        <v>164.3</v>
      </c>
      <c r="AM9" s="2">
        <v>161.9</v>
      </c>
      <c r="AN9" s="2">
        <v>164.9</v>
      </c>
      <c r="AO9" s="2">
        <v>158.5</v>
      </c>
      <c r="AP9" s="2">
        <v>161.5</v>
      </c>
      <c r="AQ9" s="2">
        <v>157.19999999999999</v>
      </c>
      <c r="AR9" s="2">
        <v>176.6</v>
      </c>
      <c r="AS9" s="2">
        <v>158.9</v>
      </c>
      <c r="AT9" s="2">
        <v>153.30000000000001</v>
      </c>
      <c r="AU9" s="12">
        <v>127.4</v>
      </c>
      <c r="AV9" s="2">
        <v>101.6</v>
      </c>
      <c r="AW9" s="12">
        <v>97.3</v>
      </c>
      <c r="AX9" s="2">
        <v>93.1</v>
      </c>
      <c r="AY9" s="2">
        <v>102.8</v>
      </c>
      <c r="AZ9" s="2">
        <v>96.4</v>
      </c>
      <c r="BA9" s="2">
        <v>93.1</v>
      </c>
      <c r="BB9" s="2">
        <v>109.6</v>
      </c>
      <c r="BC9" s="2">
        <v>100.2</v>
      </c>
      <c r="BD9" s="2">
        <v>103.3</v>
      </c>
      <c r="BE9" s="12">
        <v>100.9</v>
      </c>
      <c r="BF9" s="2">
        <v>98.5</v>
      </c>
      <c r="BG9" s="2">
        <v>98.7</v>
      </c>
      <c r="BH9" s="2">
        <v>97.6</v>
      </c>
      <c r="BI9" s="2">
        <v>102.8</v>
      </c>
      <c r="BJ9" s="2">
        <v>106.2</v>
      </c>
      <c r="BK9" s="2">
        <v>97.1</v>
      </c>
      <c r="BL9" s="2">
        <v>97</v>
      </c>
      <c r="BM9" s="2">
        <v>95.9</v>
      </c>
      <c r="BN9" s="2">
        <v>90.4</v>
      </c>
      <c r="BO9" s="2">
        <v>90.7</v>
      </c>
      <c r="BP9" s="2">
        <v>95.8</v>
      </c>
      <c r="BQ9" s="2">
        <v>107.4</v>
      </c>
      <c r="BR9" s="2">
        <v>108.6</v>
      </c>
      <c r="BS9" s="2">
        <v>102.6</v>
      </c>
      <c r="BT9" s="2">
        <v>114.1</v>
      </c>
      <c r="BU9" s="2">
        <v>110.8</v>
      </c>
      <c r="BV9" s="2">
        <v>116.3</v>
      </c>
      <c r="BW9" s="2">
        <v>102.4</v>
      </c>
      <c r="BX9" s="2">
        <v>115.7</v>
      </c>
      <c r="BY9" s="2">
        <v>127.9</v>
      </c>
      <c r="BZ9" s="2">
        <v>127.6</v>
      </c>
      <c r="CA9" s="2">
        <v>107.9</v>
      </c>
      <c r="CB9" s="2">
        <v>114</v>
      </c>
      <c r="CC9" s="2">
        <v>113</v>
      </c>
      <c r="CD9" s="2">
        <v>114.3</v>
      </c>
      <c r="CE9" s="2">
        <v>115.3</v>
      </c>
      <c r="CF9" s="2">
        <v>115</v>
      </c>
      <c r="CG9" s="2">
        <v>144.4</v>
      </c>
      <c r="CH9" s="2">
        <v>151.6</v>
      </c>
      <c r="CI9" s="2">
        <v>147.69999999999999</v>
      </c>
      <c r="CJ9" s="2">
        <v>152.69999999999999</v>
      </c>
      <c r="CK9" s="2">
        <v>155.80000000000001</v>
      </c>
      <c r="CL9" s="2">
        <v>158.4</v>
      </c>
      <c r="CM9" s="2">
        <v>144.19999999999999</v>
      </c>
      <c r="CN9" s="2">
        <v>169.8</v>
      </c>
      <c r="CO9" s="2">
        <v>174</v>
      </c>
      <c r="CP9" s="12">
        <v>168.6</v>
      </c>
      <c r="CQ9" s="12">
        <v>163.1</v>
      </c>
      <c r="CR9" s="12">
        <v>157.69999999999999</v>
      </c>
      <c r="CS9" s="2">
        <v>152.30000000000001</v>
      </c>
      <c r="CT9" s="2">
        <v>155.69999999999999</v>
      </c>
      <c r="CU9" s="12">
        <v>142.1</v>
      </c>
      <c r="CV9" s="12">
        <v>128.4</v>
      </c>
      <c r="CW9" s="2">
        <v>114.8</v>
      </c>
      <c r="CX9" s="2">
        <v>122.9</v>
      </c>
      <c r="CY9" s="12">
        <v>119</v>
      </c>
      <c r="CZ9" s="2">
        <v>115.1</v>
      </c>
      <c r="DA9" s="2">
        <v>107.4</v>
      </c>
      <c r="DB9" s="2">
        <v>104.7</v>
      </c>
      <c r="DC9" s="2">
        <v>100.8</v>
      </c>
      <c r="DD9" s="2">
        <v>111.2</v>
      </c>
      <c r="DE9" s="2">
        <v>92.9</v>
      </c>
      <c r="DF9" s="2">
        <v>95.1</v>
      </c>
      <c r="DG9" s="2">
        <v>103</v>
      </c>
      <c r="DH9" s="2">
        <v>92.1</v>
      </c>
      <c r="DI9" s="2">
        <v>106.4</v>
      </c>
      <c r="DJ9" s="2">
        <v>92.2</v>
      </c>
      <c r="DK9" s="2">
        <v>81.5</v>
      </c>
      <c r="DL9" s="2">
        <v>59.6</v>
      </c>
      <c r="DM9" s="2">
        <v>49.3</v>
      </c>
      <c r="DN9" s="2">
        <v>42.2</v>
      </c>
      <c r="DO9" s="2">
        <v>36.6</v>
      </c>
      <c r="DP9" s="2">
        <v>37.9</v>
      </c>
      <c r="DQ9" s="2">
        <v>36.1</v>
      </c>
      <c r="DR9" s="2">
        <v>39.799999999999997</v>
      </c>
      <c r="DS9" s="2">
        <v>42</v>
      </c>
      <c r="DT9" s="2">
        <v>44.9</v>
      </c>
      <c r="DU9" s="2">
        <v>52</v>
      </c>
      <c r="DV9" s="2">
        <v>50.7</v>
      </c>
      <c r="DW9" s="2">
        <v>54.3</v>
      </c>
      <c r="DX9" s="2">
        <v>39.9</v>
      </c>
      <c r="DY9" s="2">
        <v>43.8</v>
      </c>
      <c r="DZ9" s="2">
        <v>54</v>
      </c>
      <c r="EA9" s="2">
        <v>67</v>
      </c>
      <c r="EB9" s="2">
        <v>73.5</v>
      </c>
      <c r="EC9" s="2">
        <v>128.6</v>
      </c>
      <c r="ED9" s="2">
        <v>131.6</v>
      </c>
      <c r="EE9" s="2">
        <v>136.69999999999999</v>
      </c>
      <c r="EF9" s="2">
        <v>142.69999999999999</v>
      </c>
      <c r="EG9" s="2">
        <v>137.6</v>
      </c>
      <c r="EH9" s="2">
        <v>144.69999999999999</v>
      </c>
      <c r="EI9" s="2">
        <v>162.1</v>
      </c>
      <c r="EJ9" s="2">
        <v>170.4</v>
      </c>
      <c r="EK9" s="2">
        <v>188.8</v>
      </c>
      <c r="EL9" s="2">
        <v>204.1</v>
      </c>
      <c r="EM9" s="2">
        <v>211</v>
      </c>
      <c r="EN9" s="2">
        <v>188.5</v>
      </c>
      <c r="EO9" s="2">
        <v>211.3</v>
      </c>
      <c r="EP9" s="2">
        <v>201.3</v>
      </c>
      <c r="EQ9" s="2">
        <v>208</v>
      </c>
      <c r="ER9" s="2">
        <v>210.9</v>
      </c>
      <c r="ES9" s="2">
        <v>211.1</v>
      </c>
      <c r="ET9" s="2">
        <v>193.7</v>
      </c>
      <c r="EU9" s="2">
        <v>157.4</v>
      </c>
      <c r="EV9" s="2">
        <v>169</v>
      </c>
      <c r="EW9" s="2">
        <v>156.9</v>
      </c>
      <c r="EX9" s="2">
        <v>129.80000000000001</v>
      </c>
      <c r="EY9" s="2">
        <v>119.7</v>
      </c>
      <c r="EZ9" s="2">
        <v>98.6</v>
      </c>
      <c r="FA9" s="2">
        <v>115.8</v>
      </c>
      <c r="FB9" s="2">
        <v>122.9</v>
      </c>
      <c r="FC9" s="2">
        <v>122.9</v>
      </c>
      <c r="FD9" s="2">
        <v>127.4</v>
      </c>
      <c r="FE9" s="12">
        <v>135.19999999999999</v>
      </c>
      <c r="FF9" s="2">
        <v>143.1</v>
      </c>
      <c r="FG9" s="2">
        <v>136.30000000000001</v>
      </c>
      <c r="FH9" s="2">
        <v>159.1</v>
      </c>
      <c r="FI9" s="2"/>
    </row>
    <row r="10" spans="2:165" x14ac:dyDescent="0.35">
      <c r="B10" t="s">
        <v>18</v>
      </c>
      <c r="C10" s="2">
        <v>67.099999999999994</v>
      </c>
      <c r="D10" s="2">
        <v>68.5</v>
      </c>
      <c r="E10" s="2">
        <v>75.2</v>
      </c>
      <c r="F10" s="2">
        <v>70.599999999999994</v>
      </c>
      <c r="G10" s="2">
        <v>70.3</v>
      </c>
      <c r="H10" s="2">
        <v>89.2</v>
      </c>
      <c r="I10" s="12">
        <v>78.3</v>
      </c>
      <c r="J10" s="2">
        <v>67.400000000000006</v>
      </c>
      <c r="K10" s="12">
        <v>72.900000000000006</v>
      </c>
      <c r="L10" s="2">
        <v>78.400000000000006</v>
      </c>
      <c r="M10" s="2">
        <v>74.099999999999994</v>
      </c>
      <c r="N10" s="2">
        <v>82.1</v>
      </c>
      <c r="O10" s="2">
        <v>79.599999999999994</v>
      </c>
      <c r="P10" s="2">
        <v>70.8</v>
      </c>
      <c r="Q10" s="2">
        <v>71.2</v>
      </c>
      <c r="R10" s="2">
        <v>76.7</v>
      </c>
      <c r="S10" s="2">
        <v>74.2</v>
      </c>
      <c r="T10" s="2">
        <v>84.5</v>
      </c>
      <c r="U10" s="2">
        <v>87</v>
      </c>
      <c r="V10" s="2">
        <v>83.7</v>
      </c>
      <c r="W10" s="2">
        <v>79.8</v>
      </c>
      <c r="X10" s="2">
        <v>83.2</v>
      </c>
      <c r="Y10" s="2">
        <v>89.6</v>
      </c>
      <c r="Z10" s="2">
        <v>80.7</v>
      </c>
      <c r="AA10" s="2">
        <v>76.099999999999994</v>
      </c>
      <c r="AB10" s="2">
        <v>81.3</v>
      </c>
      <c r="AC10" s="2">
        <v>77.900000000000006</v>
      </c>
      <c r="AD10" s="2">
        <v>82.3</v>
      </c>
      <c r="AE10" s="2">
        <v>81.900000000000006</v>
      </c>
      <c r="AF10" s="2">
        <v>71.900000000000006</v>
      </c>
      <c r="AG10" s="2">
        <v>76.2</v>
      </c>
      <c r="AH10" s="12">
        <v>77.900000000000006</v>
      </c>
      <c r="AI10" s="2">
        <v>79.7</v>
      </c>
      <c r="AJ10" s="12">
        <v>80.599999999999994</v>
      </c>
      <c r="AK10" s="2">
        <v>81.5</v>
      </c>
      <c r="AL10" s="2">
        <v>84.7</v>
      </c>
      <c r="AM10" s="2">
        <v>77.900000000000006</v>
      </c>
      <c r="AN10" s="2">
        <v>78.2</v>
      </c>
      <c r="AO10" s="2">
        <v>77</v>
      </c>
      <c r="AP10" s="2">
        <v>78.5</v>
      </c>
      <c r="AQ10" s="2">
        <v>77.400000000000006</v>
      </c>
      <c r="AR10" s="2">
        <v>87.1</v>
      </c>
      <c r="AS10" s="2">
        <v>86.9</v>
      </c>
      <c r="AT10" s="2">
        <v>86.6</v>
      </c>
      <c r="AU10" s="12">
        <v>82.4</v>
      </c>
      <c r="AV10" s="2">
        <v>78.3</v>
      </c>
      <c r="AW10" s="12">
        <v>74.599999999999994</v>
      </c>
      <c r="AX10" s="2">
        <v>71</v>
      </c>
      <c r="AY10" s="2">
        <v>74.599999999999994</v>
      </c>
      <c r="AZ10" s="2">
        <v>80.900000000000006</v>
      </c>
      <c r="BA10" s="2">
        <v>85.4</v>
      </c>
      <c r="BB10" s="2">
        <v>85</v>
      </c>
      <c r="BC10" s="2">
        <v>82.6</v>
      </c>
      <c r="BD10" s="2">
        <v>97.8</v>
      </c>
      <c r="BE10" s="12">
        <v>94.1</v>
      </c>
      <c r="BF10" s="2">
        <v>90.3</v>
      </c>
      <c r="BG10" s="2">
        <v>93.4</v>
      </c>
      <c r="BH10" s="2">
        <v>89.4</v>
      </c>
      <c r="BI10" s="2">
        <v>95.2</v>
      </c>
      <c r="BJ10" s="2">
        <v>95.3</v>
      </c>
      <c r="BK10" s="2">
        <v>91.6</v>
      </c>
      <c r="BL10" s="2">
        <v>88.3</v>
      </c>
      <c r="BM10" s="2">
        <v>85</v>
      </c>
      <c r="BN10" s="2">
        <v>82.2</v>
      </c>
      <c r="BO10" s="2">
        <v>81</v>
      </c>
      <c r="BP10" s="2">
        <v>80.2</v>
      </c>
      <c r="BQ10" s="2">
        <v>93.3</v>
      </c>
      <c r="BR10" s="2">
        <v>95.1</v>
      </c>
      <c r="BS10" s="2">
        <v>88.7</v>
      </c>
      <c r="BT10" s="2">
        <v>97</v>
      </c>
      <c r="BU10" s="2">
        <v>101.1</v>
      </c>
      <c r="BV10" s="2">
        <v>98.1</v>
      </c>
      <c r="BW10" s="2">
        <v>85.1</v>
      </c>
      <c r="BX10" s="2">
        <v>96</v>
      </c>
      <c r="BY10" s="2">
        <v>103.4</v>
      </c>
      <c r="BZ10" s="2">
        <v>97.2</v>
      </c>
      <c r="CA10" s="2">
        <v>80.7</v>
      </c>
      <c r="CB10" s="2">
        <v>76</v>
      </c>
      <c r="CC10" s="2">
        <v>82.9</v>
      </c>
      <c r="CD10" s="2">
        <v>86</v>
      </c>
      <c r="CE10" s="2">
        <v>83.5</v>
      </c>
      <c r="CF10" s="2">
        <v>84.8</v>
      </c>
      <c r="CG10" s="2">
        <v>103.4</v>
      </c>
      <c r="CH10" s="2">
        <v>112</v>
      </c>
      <c r="CI10" s="2">
        <v>114.8</v>
      </c>
      <c r="CJ10" s="2">
        <v>118.7</v>
      </c>
      <c r="CK10" s="2">
        <v>124.6</v>
      </c>
      <c r="CL10" s="2">
        <v>121.2</v>
      </c>
      <c r="CM10" s="2">
        <v>130.69999999999999</v>
      </c>
      <c r="CN10" s="2">
        <v>131.19999999999999</v>
      </c>
      <c r="CO10" s="2">
        <v>135.4</v>
      </c>
      <c r="CP10" s="12">
        <v>129.19999999999999</v>
      </c>
      <c r="CQ10" s="12">
        <v>123</v>
      </c>
      <c r="CR10" s="12">
        <v>116.9</v>
      </c>
      <c r="CS10" s="2">
        <v>110.7</v>
      </c>
      <c r="CT10" s="2">
        <v>114.5</v>
      </c>
      <c r="CU10" s="12">
        <v>109.8</v>
      </c>
      <c r="CV10" s="12">
        <v>105</v>
      </c>
      <c r="CW10" s="2">
        <v>100.3</v>
      </c>
      <c r="CX10" s="2">
        <v>100.1</v>
      </c>
      <c r="CY10" s="12">
        <v>107.5</v>
      </c>
      <c r="CZ10" s="2">
        <v>114.9</v>
      </c>
      <c r="DA10" s="2">
        <v>107.9</v>
      </c>
      <c r="DB10" s="2">
        <v>108.9</v>
      </c>
      <c r="DC10" s="2">
        <v>102.6</v>
      </c>
      <c r="DD10" s="2">
        <v>107.5</v>
      </c>
      <c r="DE10" s="2">
        <v>94.6</v>
      </c>
      <c r="DF10" s="2">
        <v>95.3</v>
      </c>
      <c r="DG10" s="2">
        <v>100.1</v>
      </c>
      <c r="DH10" s="2">
        <v>101.5</v>
      </c>
      <c r="DI10" s="2">
        <v>94.7</v>
      </c>
      <c r="DJ10" s="2">
        <v>80.900000000000006</v>
      </c>
      <c r="DK10" s="2">
        <v>71.099999999999994</v>
      </c>
      <c r="DL10" s="2">
        <v>51.8</v>
      </c>
      <c r="DM10" s="2">
        <v>50.6</v>
      </c>
      <c r="DN10" s="2">
        <v>46.5</v>
      </c>
      <c r="DO10" s="2">
        <v>44.1</v>
      </c>
      <c r="DP10" s="2">
        <v>39.299999999999997</v>
      </c>
      <c r="DQ10" s="2">
        <v>33.9</v>
      </c>
      <c r="DR10" s="2">
        <v>34.6</v>
      </c>
      <c r="DS10" s="2">
        <v>35.299999999999997</v>
      </c>
      <c r="DT10" s="2">
        <v>33.6</v>
      </c>
      <c r="DU10" s="2">
        <v>38.5</v>
      </c>
      <c r="DV10" s="2">
        <v>44.1</v>
      </c>
      <c r="DW10" s="2">
        <v>48.6</v>
      </c>
      <c r="DX10" s="2">
        <v>46.9</v>
      </c>
      <c r="DY10" s="2">
        <v>51</v>
      </c>
      <c r="DZ10" s="2">
        <v>52.9</v>
      </c>
      <c r="EA10" s="2">
        <v>51.1</v>
      </c>
      <c r="EB10" s="2">
        <v>51.9</v>
      </c>
      <c r="EC10" s="2">
        <v>72</v>
      </c>
      <c r="ED10" s="2">
        <v>75.2</v>
      </c>
      <c r="EE10" s="2">
        <v>79.599999999999994</v>
      </c>
      <c r="EF10" s="2">
        <v>82.5</v>
      </c>
      <c r="EG10" s="2">
        <v>76.2</v>
      </c>
      <c r="EH10" s="2">
        <v>81.5</v>
      </c>
      <c r="EI10" s="2">
        <v>87.3</v>
      </c>
      <c r="EJ10" s="2">
        <v>97.8</v>
      </c>
      <c r="EK10" s="2">
        <v>96.2</v>
      </c>
      <c r="EL10" s="2">
        <v>92</v>
      </c>
      <c r="EM10" s="2">
        <v>93.9</v>
      </c>
      <c r="EN10" s="2">
        <v>92.3</v>
      </c>
      <c r="EO10" s="2">
        <v>94.9</v>
      </c>
      <c r="EP10" s="2">
        <v>96.5</v>
      </c>
      <c r="EQ10" s="2">
        <v>99.6</v>
      </c>
      <c r="ER10" s="2">
        <v>99.9</v>
      </c>
      <c r="ES10" s="2">
        <v>102.4</v>
      </c>
      <c r="ET10" s="2">
        <v>97.7</v>
      </c>
      <c r="EU10" s="2">
        <v>90</v>
      </c>
      <c r="EV10" s="2">
        <v>96.2</v>
      </c>
      <c r="EW10" s="2">
        <v>92.2</v>
      </c>
      <c r="EX10" s="2">
        <v>83.1</v>
      </c>
      <c r="EY10" s="2">
        <v>76</v>
      </c>
      <c r="EZ10" s="2">
        <v>70.2</v>
      </c>
      <c r="FA10" s="2">
        <v>71.099999999999994</v>
      </c>
      <c r="FB10" s="2">
        <v>73.3</v>
      </c>
      <c r="FC10" s="2">
        <v>69.099999999999994</v>
      </c>
      <c r="FD10" s="2">
        <v>68.599999999999994</v>
      </c>
      <c r="FE10" s="12">
        <v>73.5</v>
      </c>
      <c r="FF10" s="2">
        <v>78.5</v>
      </c>
      <c r="FG10" s="2">
        <v>78.3</v>
      </c>
      <c r="FH10" s="2">
        <v>82.3</v>
      </c>
      <c r="FI10" s="2"/>
    </row>
    <row r="11" spans="2:165" x14ac:dyDescent="0.35">
      <c r="B11" t="s">
        <v>19</v>
      </c>
      <c r="C11" s="2">
        <v>78.099999999999994</v>
      </c>
      <c r="D11" s="2">
        <v>75.5</v>
      </c>
      <c r="E11" s="2">
        <v>76</v>
      </c>
      <c r="F11" s="2">
        <v>79.900000000000006</v>
      </c>
      <c r="G11" s="2">
        <v>59.1</v>
      </c>
      <c r="H11" s="2">
        <v>64.099999999999994</v>
      </c>
      <c r="I11" s="12">
        <v>66.400000000000006</v>
      </c>
      <c r="J11" s="2">
        <v>68.7</v>
      </c>
      <c r="K11" s="12">
        <v>67.7</v>
      </c>
      <c r="L11" s="2">
        <v>66.7</v>
      </c>
      <c r="M11" s="2">
        <v>68.7</v>
      </c>
      <c r="N11" s="2">
        <v>83.3</v>
      </c>
      <c r="O11" s="2">
        <v>107.2</v>
      </c>
      <c r="P11" s="2">
        <v>105.4</v>
      </c>
      <c r="Q11" s="2">
        <v>106.8</v>
      </c>
      <c r="R11" s="2">
        <v>107.6</v>
      </c>
      <c r="S11" s="2">
        <v>105.6</v>
      </c>
      <c r="T11" s="2">
        <v>105.5</v>
      </c>
      <c r="U11" s="2">
        <v>107.9</v>
      </c>
      <c r="V11" s="2">
        <v>123.6</v>
      </c>
      <c r="W11" s="2">
        <v>125.2</v>
      </c>
      <c r="X11" s="2">
        <v>121.9</v>
      </c>
      <c r="Y11" s="2">
        <v>119.2</v>
      </c>
      <c r="Z11" s="2">
        <v>115.8</v>
      </c>
      <c r="AA11" s="2">
        <v>118.4</v>
      </c>
      <c r="AB11" s="2">
        <v>118.7</v>
      </c>
      <c r="AC11" s="2">
        <v>113.2</v>
      </c>
      <c r="AD11" s="2">
        <v>122</v>
      </c>
      <c r="AE11" s="2">
        <v>121.1</v>
      </c>
      <c r="AF11" s="2">
        <v>114.8</v>
      </c>
      <c r="AG11" s="2">
        <v>122.8</v>
      </c>
      <c r="AH11" s="12">
        <v>125</v>
      </c>
      <c r="AI11" s="2">
        <v>127.3</v>
      </c>
      <c r="AJ11" s="12">
        <v>125.2</v>
      </c>
      <c r="AK11" s="2">
        <v>123.2</v>
      </c>
      <c r="AL11" s="2">
        <v>121.6</v>
      </c>
      <c r="AM11" s="2">
        <v>111.5</v>
      </c>
      <c r="AN11" s="2">
        <v>121.1</v>
      </c>
      <c r="AO11" s="2">
        <v>110.8</v>
      </c>
      <c r="AP11" s="2">
        <v>112.1</v>
      </c>
      <c r="AQ11" s="2">
        <v>109.1</v>
      </c>
      <c r="AR11" s="2">
        <v>109.4</v>
      </c>
      <c r="AS11" s="2">
        <v>104</v>
      </c>
      <c r="AT11" s="2">
        <v>100.7</v>
      </c>
      <c r="AU11" s="12">
        <v>93.7</v>
      </c>
      <c r="AV11" s="2">
        <v>86.6</v>
      </c>
      <c r="AW11" s="12">
        <v>82.3</v>
      </c>
      <c r="AX11" s="2">
        <v>78</v>
      </c>
      <c r="AY11" s="2">
        <v>84.5</v>
      </c>
      <c r="AZ11" s="2">
        <v>89</v>
      </c>
      <c r="BA11" s="2">
        <v>91</v>
      </c>
      <c r="BB11" s="2">
        <v>95.1</v>
      </c>
      <c r="BC11" s="2">
        <v>92.3</v>
      </c>
      <c r="BD11" s="2">
        <v>86.3</v>
      </c>
      <c r="BE11" s="12">
        <v>91</v>
      </c>
      <c r="BF11" s="2">
        <v>95.6</v>
      </c>
      <c r="BG11" s="2">
        <v>91.2</v>
      </c>
      <c r="BH11" s="2">
        <v>83.8</v>
      </c>
      <c r="BI11" s="2">
        <v>90.1</v>
      </c>
      <c r="BJ11" s="2">
        <v>93.7</v>
      </c>
      <c r="BK11" s="2">
        <v>90.8</v>
      </c>
      <c r="BL11" s="2">
        <v>97.5</v>
      </c>
      <c r="BM11" s="2">
        <v>93.4</v>
      </c>
      <c r="BN11" s="2">
        <v>90.7</v>
      </c>
      <c r="BO11" s="2">
        <v>90.8</v>
      </c>
      <c r="BP11" s="2">
        <v>87.2</v>
      </c>
      <c r="BQ11" s="2">
        <v>98.2</v>
      </c>
      <c r="BR11" s="2">
        <v>100.1</v>
      </c>
      <c r="BS11" s="2">
        <v>95</v>
      </c>
      <c r="BT11" s="2">
        <v>98.2</v>
      </c>
      <c r="BU11" s="2">
        <v>98.5</v>
      </c>
      <c r="BV11" s="2">
        <v>101.3</v>
      </c>
      <c r="BW11" s="2">
        <v>100</v>
      </c>
      <c r="BX11" s="2">
        <v>90.6</v>
      </c>
      <c r="BY11" s="2">
        <v>97.1</v>
      </c>
      <c r="BZ11" s="2">
        <v>95.9</v>
      </c>
      <c r="CA11" s="2">
        <v>89.9</v>
      </c>
      <c r="CB11" s="2">
        <v>87</v>
      </c>
      <c r="CC11" s="2">
        <v>98</v>
      </c>
      <c r="CD11" s="2">
        <v>96</v>
      </c>
      <c r="CE11" s="2">
        <v>96.7</v>
      </c>
      <c r="CF11" s="2">
        <v>95</v>
      </c>
      <c r="CG11" s="2">
        <v>109.2</v>
      </c>
      <c r="CH11" s="2">
        <v>113.2</v>
      </c>
      <c r="CI11" s="2">
        <v>115.9</v>
      </c>
      <c r="CJ11" s="2">
        <v>119</v>
      </c>
      <c r="CK11" s="2">
        <v>120</v>
      </c>
      <c r="CL11" s="2">
        <v>113.1</v>
      </c>
      <c r="CM11" s="2">
        <v>122.9</v>
      </c>
      <c r="CN11" s="2">
        <v>124.4</v>
      </c>
      <c r="CO11" s="2">
        <v>122.1</v>
      </c>
      <c r="CP11" s="12">
        <v>119.2</v>
      </c>
      <c r="CQ11" s="12">
        <v>116.4</v>
      </c>
      <c r="CR11" s="12">
        <v>113.5</v>
      </c>
      <c r="CS11" s="2">
        <v>110.6</v>
      </c>
      <c r="CT11" s="2">
        <v>106.1</v>
      </c>
      <c r="CU11" s="12">
        <v>98.6</v>
      </c>
      <c r="CV11" s="12">
        <v>91</v>
      </c>
      <c r="CW11" s="2">
        <v>83.4</v>
      </c>
      <c r="CX11" s="2">
        <v>86.9</v>
      </c>
      <c r="CY11" s="12">
        <v>90.2</v>
      </c>
      <c r="CZ11" s="2">
        <v>93.4</v>
      </c>
      <c r="DA11" s="2">
        <v>98.5</v>
      </c>
      <c r="DB11" s="2">
        <v>104.7</v>
      </c>
      <c r="DC11" s="2">
        <v>103.3</v>
      </c>
      <c r="DD11" s="2">
        <v>100.5</v>
      </c>
      <c r="DE11" s="2">
        <v>97.6</v>
      </c>
      <c r="DF11" s="2">
        <v>98.7</v>
      </c>
      <c r="DG11" s="2">
        <v>98.4</v>
      </c>
      <c r="DH11" s="2">
        <v>90</v>
      </c>
      <c r="DI11" s="2">
        <v>62.8</v>
      </c>
      <c r="DJ11" s="2">
        <v>43.6</v>
      </c>
      <c r="DK11" s="2">
        <v>36.700000000000003</v>
      </c>
      <c r="DL11" s="2">
        <v>28.6</v>
      </c>
      <c r="DM11" s="2">
        <v>20.7</v>
      </c>
      <c r="DN11" s="2">
        <v>17.8</v>
      </c>
      <c r="DO11" s="2">
        <v>17.2</v>
      </c>
      <c r="DP11" s="2">
        <v>16.899999999999999</v>
      </c>
      <c r="DQ11" s="2">
        <v>15.4</v>
      </c>
      <c r="DR11" s="2">
        <v>14.8</v>
      </c>
      <c r="DS11" s="2">
        <v>13.4</v>
      </c>
      <c r="DT11" s="2">
        <v>12.8</v>
      </c>
      <c r="DU11" s="2">
        <v>14.6</v>
      </c>
      <c r="DV11" s="2">
        <v>22</v>
      </c>
      <c r="DW11" s="2">
        <v>23.5</v>
      </c>
      <c r="DX11" s="2">
        <v>24</v>
      </c>
      <c r="DY11" s="2">
        <v>24.9</v>
      </c>
      <c r="DZ11" s="2">
        <v>25.9</v>
      </c>
      <c r="EA11" s="2">
        <v>27.3</v>
      </c>
      <c r="EB11" s="2">
        <v>28.8</v>
      </c>
      <c r="EC11" s="2">
        <v>32.700000000000003</v>
      </c>
      <c r="ED11" s="2">
        <v>36.200000000000003</v>
      </c>
      <c r="EE11" s="2">
        <v>37</v>
      </c>
      <c r="EF11" s="2">
        <v>38.4</v>
      </c>
      <c r="EG11" s="2">
        <v>35.6</v>
      </c>
      <c r="EH11" s="2">
        <v>36</v>
      </c>
      <c r="EI11" s="2">
        <v>37.6</v>
      </c>
      <c r="EJ11" s="2">
        <v>39.5</v>
      </c>
      <c r="EK11" s="2">
        <v>36.6</v>
      </c>
      <c r="EL11" s="2">
        <v>32</v>
      </c>
      <c r="EM11" s="2">
        <v>31.4</v>
      </c>
      <c r="EN11" s="2">
        <v>32.6</v>
      </c>
      <c r="EO11" s="2">
        <v>29.7</v>
      </c>
      <c r="EP11" s="2">
        <v>29.5</v>
      </c>
      <c r="EQ11" s="2">
        <v>28.2</v>
      </c>
      <c r="ER11" s="2">
        <v>28.4</v>
      </c>
      <c r="ES11" s="2">
        <v>30.4</v>
      </c>
      <c r="ET11" s="2">
        <v>30.2</v>
      </c>
      <c r="EU11" s="2">
        <v>32.799999999999997</v>
      </c>
      <c r="EV11" s="2">
        <v>31.4</v>
      </c>
      <c r="EW11" s="2">
        <v>31.3</v>
      </c>
      <c r="EX11" s="2">
        <v>28.7</v>
      </c>
      <c r="EY11" s="2">
        <v>25.8</v>
      </c>
      <c r="EZ11" s="2">
        <v>22.9</v>
      </c>
      <c r="FA11" s="2">
        <v>23.5</v>
      </c>
      <c r="FB11" s="2">
        <v>24.6</v>
      </c>
      <c r="FC11" s="2">
        <v>23</v>
      </c>
      <c r="FD11" s="2">
        <v>22.9</v>
      </c>
      <c r="FE11" s="12">
        <v>25.2</v>
      </c>
      <c r="FF11" s="2">
        <v>27.6</v>
      </c>
      <c r="FG11" s="2">
        <v>28.1</v>
      </c>
      <c r="FH11" s="2">
        <v>32.4</v>
      </c>
      <c r="FI11" s="2"/>
    </row>
    <row r="12" spans="2:165" x14ac:dyDescent="0.35">
      <c r="B12" t="s">
        <v>20</v>
      </c>
      <c r="C12" s="2">
        <v>81.7</v>
      </c>
      <c r="D12" s="2">
        <v>77.900000000000006</v>
      </c>
      <c r="E12" s="2">
        <v>78.5</v>
      </c>
      <c r="F12" s="2">
        <v>82.1</v>
      </c>
      <c r="G12" s="2">
        <v>68.7</v>
      </c>
      <c r="H12" s="2">
        <v>77.5</v>
      </c>
      <c r="I12" s="12">
        <v>78</v>
      </c>
      <c r="J12" s="2">
        <v>78.400000000000006</v>
      </c>
      <c r="K12" s="12">
        <v>77.5</v>
      </c>
      <c r="L12" s="2">
        <v>76.599999999999994</v>
      </c>
      <c r="M12" s="2">
        <v>72.2</v>
      </c>
      <c r="N12" s="2">
        <v>73.5</v>
      </c>
      <c r="O12" s="2">
        <v>79.7</v>
      </c>
      <c r="P12" s="2">
        <v>73.099999999999994</v>
      </c>
      <c r="Q12" s="2">
        <v>85.3</v>
      </c>
      <c r="R12" s="2">
        <v>86</v>
      </c>
      <c r="S12" s="2">
        <v>78.5</v>
      </c>
      <c r="T12" s="2">
        <v>85.1</v>
      </c>
      <c r="U12" s="2">
        <v>84</v>
      </c>
      <c r="V12" s="2">
        <v>82.5</v>
      </c>
      <c r="W12" s="2">
        <v>83.2</v>
      </c>
      <c r="X12" s="2">
        <v>82.1</v>
      </c>
      <c r="Y12" s="2">
        <v>82.4</v>
      </c>
      <c r="Z12" s="2">
        <v>78.400000000000006</v>
      </c>
      <c r="AA12" s="2">
        <v>80.5</v>
      </c>
      <c r="AB12" s="2">
        <v>77</v>
      </c>
      <c r="AC12" s="2">
        <v>75.8</v>
      </c>
      <c r="AD12" s="2">
        <v>76.5</v>
      </c>
      <c r="AE12" s="2">
        <v>74.900000000000006</v>
      </c>
      <c r="AF12" s="2">
        <v>72.2</v>
      </c>
      <c r="AG12" s="2">
        <v>75</v>
      </c>
      <c r="AH12" s="12">
        <v>74.3</v>
      </c>
      <c r="AI12" s="2">
        <v>73.599999999999994</v>
      </c>
      <c r="AJ12" s="12">
        <v>75.099999999999994</v>
      </c>
      <c r="AK12" s="2">
        <v>76.599999999999994</v>
      </c>
      <c r="AL12" s="2">
        <v>77.5</v>
      </c>
      <c r="AM12" s="2">
        <v>76.599999999999994</v>
      </c>
      <c r="AN12" s="2">
        <v>77</v>
      </c>
      <c r="AO12" s="2">
        <v>74.5</v>
      </c>
      <c r="AP12" s="2">
        <v>77.599999999999994</v>
      </c>
      <c r="AQ12" s="2">
        <v>79</v>
      </c>
      <c r="AR12" s="2">
        <v>79.900000000000006</v>
      </c>
      <c r="AS12" s="2">
        <v>79.7</v>
      </c>
      <c r="AT12" s="2">
        <v>81.3</v>
      </c>
      <c r="AU12" s="12">
        <v>76.900000000000006</v>
      </c>
      <c r="AV12" s="2">
        <v>72.5</v>
      </c>
      <c r="AW12" s="12">
        <v>68.400000000000006</v>
      </c>
      <c r="AX12" s="2">
        <v>64.3</v>
      </c>
      <c r="AY12" s="2">
        <v>73.099999999999994</v>
      </c>
      <c r="AZ12" s="2">
        <v>75.2</v>
      </c>
      <c r="BA12" s="2">
        <v>76.3</v>
      </c>
      <c r="BB12" s="2">
        <v>84.6</v>
      </c>
      <c r="BC12" s="2">
        <v>81.7</v>
      </c>
      <c r="BD12" s="2">
        <v>85.6</v>
      </c>
      <c r="BE12" s="12">
        <v>83.5</v>
      </c>
      <c r="BF12" s="2">
        <v>81.400000000000006</v>
      </c>
      <c r="BG12" s="2">
        <v>81</v>
      </c>
      <c r="BH12" s="2">
        <v>80.400000000000006</v>
      </c>
      <c r="BI12" s="2">
        <v>80.099999999999994</v>
      </c>
      <c r="BJ12" s="2">
        <v>81.7</v>
      </c>
      <c r="BK12" s="2">
        <v>77</v>
      </c>
      <c r="BL12" s="2">
        <v>74.599999999999994</v>
      </c>
      <c r="BM12" s="2">
        <v>72.400000000000006</v>
      </c>
      <c r="BN12" s="2">
        <v>68.400000000000006</v>
      </c>
      <c r="BO12" s="2">
        <v>68.5</v>
      </c>
      <c r="BP12" s="2">
        <v>68.5</v>
      </c>
      <c r="BQ12" s="2">
        <v>80.599999999999994</v>
      </c>
      <c r="BR12" s="2">
        <v>69.900000000000006</v>
      </c>
      <c r="BS12" s="2">
        <v>64.900000000000006</v>
      </c>
      <c r="BT12" s="2">
        <v>69.400000000000006</v>
      </c>
      <c r="BU12" s="2">
        <v>70.900000000000006</v>
      </c>
      <c r="BV12" s="2">
        <v>76.099999999999994</v>
      </c>
      <c r="BW12" s="2">
        <v>75.099999999999994</v>
      </c>
      <c r="BX12" s="2">
        <v>76.8</v>
      </c>
      <c r="BY12" s="2">
        <v>85.5</v>
      </c>
      <c r="BZ12" s="2">
        <v>83.7</v>
      </c>
      <c r="CA12" s="2">
        <v>74.099999999999994</v>
      </c>
      <c r="CB12" s="2">
        <v>66.3</v>
      </c>
      <c r="CC12" s="2">
        <v>73.8</v>
      </c>
      <c r="CD12" s="2">
        <v>76</v>
      </c>
      <c r="CE12" s="2">
        <v>74</v>
      </c>
      <c r="CF12" s="2">
        <v>66.3</v>
      </c>
      <c r="CG12" s="2">
        <v>80</v>
      </c>
      <c r="CH12" s="2">
        <v>90.3</v>
      </c>
      <c r="CI12" s="2">
        <v>91.8</v>
      </c>
      <c r="CJ12" s="2">
        <v>96</v>
      </c>
      <c r="CK12" s="2">
        <v>102.9</v>
      </c>
      <c r="CL12" s="2">
        <v>105.1</v>
      </c>
      <c r="CM12" s="2">
        <v>96</v>
      </c>
      <c r="CN12" s="2">
        <v>98.7</v>
      </c>
      <c r="CO12" s="2">
        <v>97.8</v>
      </c>
      <c r="CP12" s="12">
        <v>97.2</v>
      </c>
      <c r="CQ12" s="12">
        <v>96.6</v>
      </c>
      <c r="CR12" s="12">
        <v>96</v>
      </c>
      <c r="CS12" s="2">
        <v>95.4</v>
      </c>
      <c r="CT12" s="2">
        <v>99.2</v>
      </c>
      <c r="CU12" s="12">
        <v>92.7</v>
      </c>
      <c r="CV12" s="12">
        <v>86.2</v>
      </c>
      <c r="CW12" s="2">
        <v>79.7</v>
      </c>
      <c r="CX12" s="2">
        <v>85.2</v>
      </c>
      <c r="CY12" s="12">
        <v>89.6</v>
      </c>
      <c r="CZ12" s="2">
        <v>94.1</v>
      </c>
      <c r="DA12" s="2">
        <v>99.6</v>
      </c>
      <c r="DB12" s="2">
        <v>97.3</v>
      </c>
      <c r="DC12" s="2">
        <v>98.5</v>
      </c>
      <c r="DD12" s="2">
        <v>105.4</v>
      </c>
      <c r="DE12" s="2">
        <v>96.1</v>
      </c>
      <c r="DF12" s="2">
        <v>100</v>
      </c>
      <c r="DG12" s="2">
        <v>94.5</v>
      </c>
      <c r="DH12" s="2">
        <v>96.1</v>
      </c>
      <c r="DI12" s="2">
        <v>91</v>
      </c>
      <c r="DJ12" s="2">
        <v>83.2</v>
      </c>
      <c r="DK12" s="2">
        <v>68.2</v>
      </c>
      <c r="DL12" s="2">
        <v>61.2</v>
      </c>
      <c r="DM12" s="2">
        <v>52.8</v>
      </c>
      <c r="DN12" s="2">
        <v>46.7</v>
      </c>
      <c r="DO12" s="2">
        <v>42.5</v>
      </c>
      <c r="DP12" s="2">
        <v>41.6</v>
      </c>
      <c r="DQ12" s="2">
        <v>37.5</v>
      </c>
      <c r="DR12" s="2">
        <v>38.1</v>
      </c>
      <c r="DS12" s="2">
        <v>37.9</v>
      </c>
      <c r="DT12" s="2">
        <v>41.8</v>
      </c>
      <c r="DU12" s="2">
        <v>48.7</v>
      </c>
      <c r="DV12" s="2">
        <v>46</v>
      </c>
      <c r="DW12" s="2">
        <v>47.3</v>
      </c>
      <c r="DX12" s="2">
        <v>42.1</v>
      </c>
      <c r="DY12" s="2">
        <v>43.7</v>
      </c>
      <c r="DZ12" s="2">
        <v>48.7</v>
      </c>
      <c r="EA12" s="2">
        <v>47.1</v>
      </c>
      <c r="EB12" s="2">
        <v>48.8</v>
      </c>
      <c r="EC12" s="2">
        <v>51.3</v>
      </c>
      <c r="ED12" s="2">
        <v>50.3</v>
      </c>
      <c r="EE12" s="2">
        <v>51.2</v>
      </c>
      <c r="EF12" s="2">
        <v>50.9</v>
      </c>
      <c r="EG12" s="2">
        <v>46.8</v>
      </c>
      <c r="EH12" s="2">
        <v>52.5</v>
      </c>
      <c r="EI12" s="2">
        <v>53.3</v>
      </c>
      <c r="EJ12" s="2">
        <v>58</v>
      </c>
      <c r="EK12" s="2">
        <v>57.2</v>
      </c>
      <c r="EL12" s="2">
        <v>58.8</v>
      </c>
      <c r="EM12" s="2">
        <v>63.3</v>
      </c>
      <c r="EN12" s="2">
        <v>68.8</v>
      </c>
      <c r="EO12" s="2">
        <v>69.599999999999994</v>
      </c>
      <c r="EP12" s="2">
        <v>70.599999999999994</v>
      </c>
      <c r="EQ12" s="2">
        <v>70.5</v>
      </c>
      <c r="ER12" s="2">
        <v>71.5</v>
      </c>
      <c r="ES12" s="2">
        <v>73.5</v>
      </c>
      <c r="ET12" s="2">
        <v>75.900000000000006</v>
      </c>
      <c r="EU12" s="2">
        <v>70.599999999999994</v>
      </c>
      <c r="EV12" s="2">
        <v>71.900000000000006</v>
      </c>
      <c r="EW12" s="2">
        <v>71.599999999999994</v>
      </c>
      <c r="EX12" s="2">
        <v>62.6</v>
      </c>
      <c r="EY12" s="2">
        <v>68.099999999999994</v>
      </c>
      <c r="EZ12" s="2">
        <v>68.400000000000006</v>
      </c>
      <c r="FA12" s="2">
        <v>85.1</v>
      </c>
      <c r="FB12" s="2">
        <v>94.1</v>
      </c>
      <c r="FC12" s="2">
        <v>95.9</v>
      </c>
      <c r="FD12" s="2">
        <v>100.8</v>
      </c>
      <c r="FE12" s="12">
        <v>98.8</v>
      </c>
      <c r="FF12" s="2">
        <v>96.8</v>
      </c>
      <c r="FG12" s="2">
        <v>102.8</v>
      </c>
      <c r="FH12" s="2">
        <v>107.4</v>
      </c>
      <c r="FI12" s="2"/>
    </row>
    <row r="13" spans="2:165" x14ac:dyDescent="0.35">
      <c r="B13" t="s">
        <v>21</v>
      </c>
      <c r="C13" s="2">
        <v>118.8</v>
      </c>
      <c r="D13" s="2">
        <v>124.9</v>
      </c>
      <c r="E13" s="2">
        <v>122.8</v>
      </c>
      <c r="F13" s="2">
        <v>117.1</v>
      </c>
      <c r="G13" s="2">
        <v>115.1</v>
      </c>
      <c r="H13" s="2">
        <v>115.3</v>
      </c>
      <c r="I13" s="12">
        <v>113.1</v>
      </c>
      <c r="J13" s="2">
        <v>110.9</v>
      </c>
      <c r="K13" s="12">
        <v>110.2</v>
      </c>
      <c r="L13" s="2">
        <v>109.6</v>
      </c>
      <c r="M13" s="2">
        <v>111.7</v>
      </c>
      <c r="N13" s="2">
        <v>111.6</v>
      </c>
      <c r="O13" s="2">
        <v>113.9</v>
      </c>
      <c r="P13" s="2">
        <v>108.7</v>
      </c>
      <c r="Q13" s="2">
        <v>120.4</v>
      </c>
      <c r="R13" s="2">
        <v>120.6</v>
      </c>
      <c r="S13" s="2">
        <v>113.6</v>
      </c>
      <c r="T13" s="2">
        <v>118.9</v>
      </c>
      <c r="U13" s="2">
        <v>118.5</v>
      </c>
      <c r="V13" s="2">
        <v>117.7</v>
      </c>
      <c r="W13" s="2">
        <v>120.2</v>
      </c>
      <c r="X13" s="2">
        <v>114.8</v>
      </c>
      <c r="Y13" s="2">
        <v>116.7</v>
      </c>
      <c r="Z13" s="2">
        <v>113.7</v>
      </c>
      <c r="AA13" s="2">
        <v>115.6</v>
      </c>
      <c r="AB13" s="2">
        <v>109.4</v>
      </c>
      <c r="AC13" s="2">
        <v>112.3</v>
      </c>
      <c r="AD13" s="2">
        <v>113</v>
      </c>
      <c r="AE13" s="2">
        <v>109.6</v>
      </c>
      <c r="AF13" s="2">
        <v>108.9</v>
      </c>
      <c r="AG13" s="2">
        <v>109.4</v>
      </c>
      <c r="AH13" s="12">
        <v>108</v>
      </c>
      <c r="AI13" s="2">
        <v>106.6</v>
      </c>
      <c r="AJ13" s="12">
        <v>109.5</v>
      </c>
      <c r="AK13" s="2">
        <v>112.4</v>
      </c>
      <c r="AL13" s="2">
        <v>113.2</v>
      </c>
      <c r="AM13" s="2">
        <v>110.6</v>
      </c>
      <c r="AN13" s="2">
        <v>107.4</v>
      </c>
      <c r="AO13" s="2">
        <v>103.8</v>
      </c>
      <c r="AP13" s="2">
        <v>107.1</v>
      </c>
      <c r="AQ13" s="2">
        <v>109.3</v>
      </c>
      <c r="AR13" s="2">
        <v>111.6</v>
      </c>
      <c r="AS13" s="2">
        <v>108.7</v>
      </c>
      <c r="AT13" s="2">
        <v>118.4</v>
      </c>
      <c r="AU13" s="12">
        <v>108.9</v>
      </c>
      <c r="AV13" s="2">
        <v>99.4</v>
      </c>
      <c r="AW13" s="12">
        <v>96.4</v>
      </c>
      <c r="AX13" s="2">
        <v>93.3</v>
      </c>
      <c r="AY13" s="2">
        <v>97.3</v>
      </c>
      <c r="AZ13" s="2">
        <v>99.5</v>
      </c>
      <c r="BA13" s="2">
        <v>103.4</v>
      </c>
      <c r="BB13" s="2">
        <v>112.5</v>
      </c>
      <c r="BC13" s="2">
        <v>109.7</v>
      </c>
      <c r="BD13" s="2">
        <v>118.1</v>
      </c>
      <c r="BE13" s="12">
        <v>114</v>
      </c>
      <c r="BF13" s="2">
        <v>109.8</v>
      </c>
      <c r="BG13" s="2">
        <v>108.7</v>
      </c>
      <c r="BH13" s="2">
        <v>105.2</v>
      </c>
      <c r="BI13" s="2">
        <v>107.3</v>
      </c>
      <c r="BJ13" s="2">
        <v>108.7</v>
      </c>
      <c r="BK13" s="2">
        <v>98.5</v>
      </c>
      <c r="BL13" s="2">
        <v>101.7</v>
      </c>
      <c r="BM13" s="2">
        <v>98.8</v>
      </c>
      <c r="BN13" s="2">
        <v>96.9</v>
      </c>
      <c r="BO13" s="2">
        <v>91.3</v>
      </c>
      <c r="BP13" s="2">
        <v>99</v>
      </c>
      <c r="BQ13" s="2">
        <v>105.1</v>
      </c>
      <c r="BR13" s="2">
        <v>96.1</v>
      </c>
      <c r="BS13" s="2">
        <v>95.5</v>
      </c>
      <c r="BT13" s="2">
        <v>99.5</v>
      </c>
      <c r="BU13" s="2">
        <v>98.7</v>
      </c>
      <c r="BV13" s="2">
        <v>100.9</v>
      </c>
      <c r="BW13" s="2">
        <v>91.2</v>
      </c>
      <c r="BX13" s="2">
        <v>92.2</v>
      </c>
      <c r="BY13" s="2">
        <v>99.4</v>
      </c>
      <c r="BZ13" s="2">
        <v>98.6</v>
      </c>
      <c r="CA13" s="2">
        <v>84.1</v>
      </c>
      <c r="CB13" s="2">
        <v>78.2</v>
      </c>
      <c r="CC13" s="2">
        <v>85.1</v>
      </c>
      <c r="CD13" s="2">
        <v>85.6</v>
      </c>
      <c r="CE13" s="2">
        <v>84.9</v>
      </c>
      <c r="CF13" s="2">
        <v>80.400000000000006</v>
      </c>
      <c r="CG13" s="2">
        <v>83.8</v>
      </c>
      <c r="CH13" s="2">
        <v>86.3</v>
      </c>
      <c r="CI13" s="2">
        <v>90.6</v>
      </c>
      <c r="CJ13" s="2">
        <v>92.8</v>
      </c>
      <c r="CK13" s="2">
        <v>94.9</v>
      </c>
      <c r="CL13" s="2">
        <v>97</v>
      </c>
      <c r="CM13" s="2">
        <v>95.4</v>
      </c>
      <c r="CN13" s="2">
        <v>97.1</v>
      </c>
      <c r="CO13" s="2">
        <v>96.2</v>
      </c>
      <c r="CP13" s="12">
        <v>96.2</v>
      </c>
      <c r="CQ13" s="12">
        <v>96.1</v>
      </c>
      <c r="CR13" s="12">
        <v>96</v>
      </c>
      <c r="CS13" s="2">
        <v>96</v>
      </c>
      <c r="CT13" s="2">
        <v>102</v>
      </c>
      <c r="CU13" s="12">
        <v>95.6</v>
      </c>
      <c r="CV13" s="12">
        <v>89.2</v>
      </c>
      <c r="CW13" s="2">
        <v>82.8</v>
      </c>
      <c r="CX13" s="2">
        <v>89.2</v>
      </c>
      <c r="CY13" s="12">
        <v>90.1</v>
      </c>
      <c r="CZ13" s="2">
        <v>91</v>
      </c>
      <c r="DA13" s="2">
        <v>99.1</v>
      </c>
      <c r="DB13" s="2">
        <v>96</v>
      </c>
      <c r="DC13" s="2">
        <v>98.7</v>
      </c>
      <c r="DD13" s="2">
        <v>104.5</v>
      </c>
      <c r="DE13" s="2">
        <v>96.8</v>
      </c>
      <c r="DF13" s="2">
        <v>100</v>
      </c>
      <c r="DG13" s="2">
        <v>107.5</v>
      </c>
      <c r="DH13" s="2">
        <v>97.9</v>
      </c>
      <c r="DI13" s="2">
        <v>94.5</v>
      </c>
      <c r="DJ13" s="2">
        <v>86.2</v>
      </c>
      <c r="DK13" s="2">
        <v>63.4</v>
      </c>
      <c r="DL13" s="2">
        <v>55.1</v>
      </c>
      <c r="DM13" s="2">
        <v>47.8</v>
      </c>
      <c r="DN13" s="2">
        <v>38.700000000000003</v>
      </c>
      <c r="DO13" s="2">
        <v>30.2</v>
      </c>
      <c r="DP13" s="2">
        <v>30.2</v>
      </c>
      <c r="DQ13" s="2">
        <v>29.1</v>
      </c>
      <c r="DR13" s="2">
        <v>30.2</v>
      </c>
      <c r="DS13" s="2">
        <v>29.8</v>
      </c>
      <c r="DT13" s="2">
        <v>31.6</v>
      </c>
      <c r="DU13" s="2">
        <v>37</v>
      </c>
      <c r="DV13" s="2">
        <v>36.4</v>
      </c>
      <c r="DW13" s="2">
        <v>37.6</v>
      </c>
      <c r="DX13" s="2">
        <v>30.5</v>
      </c>
      <c r="DY13" s="2">
        <v>32.700000000000003</v>
      </c>
      <c r="DZ13" s="2">
        <v>36.5</v>
      </c>
      <c r="EA13" s="2">
        <v>36.5</v>
      </c>
      <c r="EB13" s="2">
        <v>38.299999999999997</v>
      </c>
      <c r="EC13" s="2">
        <v>41.2</v>
      </c>
      <c r="ED13" s="2">
        <v>40.200000000000003</v>
      </c>
      <c r="EE13" s="2">
        <v>38.799999999999997</v>
      </c>
      <c r="EF13" s="2">
        <v>39.299999999999997</v>
      </c>
      <c r="EG13" s="2">
        <v>36.700000000000003</v>
      </c>
      <c r="EH13" s="2">
        <v>40.4</v>
      </c>
      <c r="EI13" s="2">
        <v>39</v>
      </c>
      <c r="EJ13" s="2">
        <v>40.6</v>
      </c>
      <c r="EK13" s="2">
        <v>46.9</v>
      </c>
      <c r="EL13" s="2">
        <v>47.3</v>
      </c>
      <c r="EM13" s="2">
        <v>50.2</v>
      </c>
      <c r="EN13" s="2">
        <v>54.6</v>
      </c>
      <c r="EO13" s="2">
        <v>55.4</v>
      </c>
      <c r="EP13" s="2">
        <v>55.1</v>
      </c>
      <c r="EQ13" s="2">
        <v>55.3</v>
      </c>
      <c r="ER13" s="2">
        <v>57</v>
      </c>
      <c r="ES13" s="2">
        <v>59.2</v>
      </c>
      <c r="ET13" s="2">
        <v>58.8</v>
      </c>
      <c r="EU13" s="2">
        <v>53.9</v>
      </c>
      <c r="EV13" s="2">
        <v>56.7</v>
      </c>
      <c r="EW13" s="2">
        <v>58.2</v>
      </c>
      <c r="EX13" s="2">
        <v>52.4</v>
      </c>
      <c r="EY13" s="2">
        <v>51.7</v>
      </c>
      <c r="EZ13" s="2">
        <v>47.6</v>
      </c>
      <c r="FA13" s="2">
        <v>60.9</v>
      </c>
      <c r="FB13" s="2">
        <v>67.2</v>
      </c>
      <c r="FC13" s="2">
        <v>71.400000000000006</v>
      </c>
      <c r="FD13" s="2">
        <v>73.5</v>
      </c>
      <c r="FE13" s="12">
        <v>73.099999999999994</v>
      </c>
      <c r="FF13" s="2">
        <v>72.7</v>
      </c>
      <c r="FG13" s="2">
        <v>77.099999999999994</v>
      </c>
      <c r="FH13" s="2">
        <v>81.7</v>
      </c>
      <c r="FI13" s="2"/>
    </row>
    <row r="14" spans="2:165" x14ac:dyDescent="0.35">
      <c r="B14" t="s">
        <v>22</v>
      </c>
      <c r="C14" s="2">
        <v>191.5</v>
      </c>
      <c r="D14" s="2">
        <v>198.4</v>
      </c>
      <c r="E14" s="2">
        <v>191</v>
      </c>
      <c r="F14" s="2">
        <v>186.8</v>
      </c>
      <c r="G14" s="2">
        <v>180.5</v>
      </c>
      <c r="H14" s="2">
        <v>199.2</v>
      </c>
      <c r="I14" s="12">
        <v>191.7</v>
      </c>
      <c r="J14" s="2">
        <v>184.1</v>
      </c>
      <c r="K14" s="12">
        <v>184.1</v>
      </c>
      <c r="L14" s="2">
        <v>184.1</v>
      </c>
      <c r="M14" s="2">
        <v>189.9</v>
      </c>
      <c r="N14" s="2">
        <v>193</v>
      </c>
      <c r="O14" s="2">
        <v>195.2</v>
      </c>
      <c r="P14" s="2">
        <v>189.8</v>
      </c>
      <c r="Q14" s="2">
        <v>199.1</v>
      </c>
      <c r="R14" s="2">
        <v>197.5</v>
      </c>
      <c r="S14" s="2">
        <v>193.6</v>
      </c>
      <c r="T14" s="2">
        <v>199</v>
      </c>
      <c r="U14" s="2">
        <v>194.9</v>
      </c>
      <c r="V14" s="2">
        <v>186</v>
      </c>
      <c r="W14" s="2">
        <v>186.7</v>
      </c>
      <c r="X14" s="2">
        <v>183.6</v>
      </c>
      <c r="Y14" s="2">
        <v>189.1</v>
      </c>
      <c r="Z14" s="2">
        <v>186.3</v>
      </c>
      <c r="AA14" s="2">
        <v>189.2</v>
      </c>
      <c r="AB14" s="2">
        <v>176.1</v>
      </c>
      <c r="AC14" s="2">
        <v>184.7</v>
      </c>
      <c r="AD14" s="2">
        <v>190.8</v>
      </c>
      <c r="AE14" s="2">
        <v>198</v>
      </c>
      <c r="AF14" s="2">
        <v>185.1</v>
      </c>
      <c r="AG14" s="2">
        <v>184.1</v>
      </c>
      <c r="AH14" s="12">
        <v>184</v>
      </c>
      <c r="AI14" s="2">
        <v>183.8</v>
      </c>
      <c r="AJ14" s="12">
        <v>192.6</v>
      </c>
      <c r="AK14" s="2">
        <v>201.4</v>
      </c>
      <c r="AL14" s="2">
        <v>200.4</v>
      </c>
      <c r="AM14" s="2">
        <v>200.2</v>
      </c>
      <c r="AN14" s="2">
        <v>201.6</v>
      </c>
      <c r="AO14" s="2">
        <v>193.8</v>
      </c>
      <c r="AP14" s="2">
        <v>200.3</v>
      </c>
      <c r="AQ14" s="2">
        <v>197.6</v>
      </c>
      <c r="AR14" s="2">
        <v>210.7</v>
      </c>
      <c r="AS14" s="2">
        <v>202.5</v>
      </c>
      <c r="AT14" s="2">
        <v>200.6</v>
      </c>
      <c r="AU14" s="12">
        <v>184.1</v>
      </c>
      <c r="AV14" s="2">
        <v>167.5</v>
      </c>
      <c r="AW14" s="12">
        <v>161.5</v>
      </c>
      <c r="AX14" s="2">
        <v>155.5</v>
      </c>
      <c r="AY14" s="2">
        <v>174.4</v>
      </c>
      <c r="AZ14" s="2">
        <v>172.3</v>
      </c>
      <c r="BA14" s="2">
        <v>181.5</v>
      </c>
      <c r="BB14" s="2">
        <v>204.2</v>
      </c>
      <c r="BC14" s="2">
        <v>189.4</v>
      </c>
      <c r="BD14" s="2">
        <v>212.8</v>
      </c>
      <c r="BE14" s="12">
        <v>204</v>
      </c>
      <c r="BF14" s="2">
        <v>195.3</v>
      </c>
      <c r="BG14" s="2">
        <v>187.9</v>
      </c>
      <c r="BH14" s="2">
        <v>184.8</v>
      </c>
      <c r="BI14" s="2">
        <v>187.5</v>
      </c>
      <c r="BJ14" s="2">
        <v>182.6</v>
      </c>
      <c r="BK14" s="2">
        <v>168</v>
      </c>
      <c r="BL14" s="2">
        <v>176.7</v>
      </c>
      <c r="BM14" s="2">
        <v>175.4</v>
      </c>
      <c r="BN14" s="2">
        <v>168.4</v>
      </c>
      <c r="BO14" s="2">
        <v>159.80000000000001</v>
      </c>
      <c r="BP14" s="2">
        <v>155.80000000000001</v>
      </c>
      <c r="BQ14" s="2">
        <v>159.9</v>
      </c>
      <c r="BR14" s="2">
        <v>165.3</v>
      </c>
      <c r="BS14" s="2">
        <v>160.19999999999999</v>
      </c>
      <c r="BT14" s="2">
        <v>171.1</v>
      </c>
      <c r="BU14" s="2">
        <v>168.6</v>
      </c>
      <c r="BV14" s="2">
        <v>175.9</v>
      </c>
      <c r="BW14" s="2">
        <v>152.19999999999999</v>
      </c>
      <c r="BX14" s="2">
        <v>175.2</v>
      </c>
      <c r="BY14" s="2">
        <v>184.2</v>
      </c>
      <c r="BZ14" s="2">
        <v>180.3</v>
      </c>
      <c r="CA14" s="2">
        <v>155.1</v>
      </c>
      <c r="CB14" s="2">
        <v>147.9</v>
      </c>
      <c r="CC14" s="2">
        <v>163.69999999999999</v>
      </c>
      <c r="CD14" s="2">
        <v>159.30000000000001</v>
      </c>
      <c r="CE14" s="2">
        <v>158.6</v>
      </c>
      <c r="CF14" s="2">
        <v>154</v>
      </c>
      <c r="CG14" s="2">
        <v>110.5</v>
      </c>
      <c r="CH14" s="2">
        <v>98.7</v>
      </c>
      <c r="CI14" s="2">
        <v>94.4</v>
      </c>
      <c r="CJ14" s="2">
        <v>93.2</v>
      </c>
      <c r="CK14" s="2">
        <v>88.1</v>
      </c>
      <c r="CL14" s="2">
        <v>90.1</v>
      </c>
      <c r="CM14" s="2">
        <v>89</v>
      </c>
      <c r="CN14" s="2">
        <v>90.8</v>
      </c>
      <c r="CO14" s="2">
        <v>92.2</v>
      </c>
      <c r="CP14" s="12">
        <v>92.3</v>
      </c>
      <c r="CQ14" s="12">
        <v>92.4</v>
      </c>
      <c r="CR14" s="12">
        <v>92.6</v>
      </c>
      <c r="CS14" s="2">
        <v>92.7</v>
      </c>
      <c r="CT14" s="2">
        <v>97.4</v>
      </c>
      <c r="CU14" s="12">
        <v>89.5</v>
      </c>
      <c r="CV14" s="12">
        <v>81.5</v>
      </c>
      <c r="CW14" s="2">
        <v>73.599999999999994</v>
      </c>
      <c r="CX14" s="2">
        <v>81.400000000000006</v>
      </c>
      <c r="CY14" s="12">
        <v>84.3</v>
      </c>
      <c r="CZ14" s="2">
        <v>87.2</v>
      </c>
      <c r="DA14" s="2">
        <v>91.6</v>
      </c>
      <c r="DB14" s="2">
        <v>96</v>
      </c>
      <c r="DC14" s="2">
        <v>100.7</v>
      </c>
      <c r="DD14" s="2">
        <v>103.5</v>
      </c>
      <c r="DE14" s="2">
        <v>97.5</v>
      </c>
      <c r="DF14" s="2">
        <v>98.2</v>
      </c>
      <c r="DG14" s="2">
        <v>119.1</v>
      </c>
      <c r="DH14" s="2">
        <v>91.5</v>
      </c>
      <c r="DI14" s="2">
        <v>89.5</v>
      </c>
      <c r="DJ14" s="2">
        <v>72</v>
      </c>
      <c r="DK14" s="2">
        <v>58.3</v>
      </c>
      <c r="DL14" s="2">
        <v>49.2</v>
      </c>
      <c r="DM14" s="2">
        <v>38.700000000000003</v>
      </c>
      <c r="DN14" s="2">
        <v>28.7</v>
      </c>
      <c r="DO14" s="2">
        <v>25</v>
      </c>
      <c r="DP14" s="2">
        <v>26.9</v>
      </c>
      <c r="DQ14" s="2">
        <v>27.6</v>
      </c>
      <c r="DR14" s="2">
        <v>29.7</v>
      </c>
      <c r="DS14" s="2">
        <v>32.299999999999997</v>
      </c>
      <c r="DT14" s="2">
        <v>35.4</v>
      </c>
      <c r="DU14" s="2">
        <v>40.799999999999997</v>
      </c>
      <c r="DV14" s="2">
        <v>41.2</v>
      </c>
      <c r="DW14" s="2">
        <v>44.3</v>
      </c>
      <c r="DX14" s="2">
        <v>39.299999999999997</v>
      </c>
      <c r="DY14" s="2">
        <v>41.4</v>
      </c>
      <c r="DZ14" s="2">
        <v>47.2</v>
      </c>
      <c r="EA14" s="2">
        <v>49.5</v>
      </c>
      <c r="EB14" s="2">
        <v>52.4</v>
      </c>
      <c r="EC14" s="2">
        <v>69.5</v>
      </c>
      <c r="ED14" s="2">
        <v>69.7</v>
      </c>
      <c r="EE14" s="2">
        <v>73.400000000000006</v>
      </c>
      <c r="EF14" s="2">
        <v>75</v>
      </c>
      <c r="EG14" s="2">
        <v>61.5</v>
      </c>
      <c r="EH14" s="2">
        <v>65.2</v>
      </c>
      <c r="EI14" s="2">
        <v>67.599999999999994</v>
      </c>
      <c r="EJ14" s="2">
        <v>69.8</v>
      </c>
      <c r="EK14" s="2">
        <v>74.5</v>
      </c>
      <c r="EL14" s="2">
        <v>73.8</v>
      </c>
      <c r="EM14" s="2">
        <v>78.599999999999994</v>
      </c>
      <c r="EN14" s="2">
        <v>82.9</v>
      </c>
      <c r="EO14" s="2">
        <v>80.900000000000006</v>
      </c>
      <c r="EP14" s="2">
        <v>76.400000000000006</v>
      </c>
      <c r="EQ14" s="2">
        <v>81</v>
      </c>
      <c r="ER14" s="2">
        <v>78.3</v>
      </c>
      <c r="ES14" s="2">
        <v>81.900000000000006</v>
      </c>
      <c r="ET14" s="2">
        <v>79.400000000000006</v>
      </c>
      <c r="EU14" s="2">
        <v>79.3</v>
      </c>
      <c r="EV14" s="2">
        <v>82.5</v>
      </c>
      <c r="EW14" s="2">
        <v>81</v>
      </c>
      <c r="EX14" s="2">
        <v>69.8</v>
      </c>
      <c r="EY14" s="2">
        <v>67.2</v>
      </c>
      <c r="EZ14" s="2">
        <v>61.8</v>
      </c>
      <c r="FA14" s="2">
        <v>76.900000000000006</v>
      </c>
      <c r="FB14" s="2">
        <v>83.4</v>
      </c>
      <c r="FC14" s="2">
        <v>85.8</v>
      </c>
      <c r="FD14" s="2">
        <v>91.3</v>
      </c>
      <c r="FE14" s="12">
        <v>90</v>
      </c>
      <c r="FF14" s="2">
        <v>88.8</v>
      </c>
      <c r="FG14" s="2">
        <v>90.3</v>
      </c>
      <c r="FH14" s="2">
        <v>97.2</v>
      </c>
      <c r="FI14" s="2"/>
    </row>
    <row r="15" spans="2:165" x14ac:dyDescent="0.35">
      <c r="B15" t="s">
        <v>23</v>
      </c>
      <c r="C15" s="2">
        <v>100.3</v>
      </c>
      <c r="D15" s="2">
        <v>100.8</v>
      </c>
      <c r="E15" s="2">
        <v>99.4</v>
      </c>
      <c r="F15" s="2">
        <v>98.4</v>
      </c>
      <c r="G15" s="2">
        <v>89</v>
      </c>
      <c r="H15" s="2">
        <v>92.6</v>
      </c>
      <c r="I15" s="12">
        <v>90</v>
      </c>
      <c r="J15" s="2">
        <v>87.3</v>
      </c>
      <c r="K15" s="12">
        <v>87.5</v>
      </c>
      <c r="L15" s="2">
        <v>87.7</v>
      </c>
      <c r="M15" s="2">
        <v>87.8</v>
      </c>
      <c r="N15" s="2">
        <v>90.2</v>
      </c>
      <c r="O15" s="2">
        <v>90.2</v>
      </c>
      <c r="P15" s="2">
        <v>81.7</v>
      </c>
      <c r="Q15" s="2">
        <v>89.1</v>
      </c>
      <c r="R15" s="2">
        <v>88.6</v>
      </c>
      <c r="S15" s="2">
        <v>83.5</v>
      </c>
      <c r="T15" s="2">
        <v>85.9</v>
      </c>
      <c r="U15" s="2">
        <v>83.9</v>
      </c>
      <c r="V15" s="2">
        <v>85.6</v>
      </c>
      <c r="W15" s="2">
        <v>85.5</v>
      </c>
      <c r="X15" s="2">
        <v>89.7</v>
      </c>
      <c r="Y15" s="2">
        <v>88.5</v>
      </c>
      <c r="Z15" s="2">
        <v>81.2</v>
      </c>
      <c r="AA15" s="2">
        <v>85.9</v>
      </c>
      <c r="AB15" s="2">
        <v>102.2</v>
      </c>
      <c r="AC15" s="2">
        <v>106.3</v>
      </c>
      <c r="AD15" s="2">
        <v>111.1</v>
      </c>
      <c r="AE15" s="2">
        <v>106.5</v>
      </c>
      <c r="AF15" s="2">
        <v>103.4</v>
      </c>
      <c r="AG15" s="2">
        <v>101.7</v>
      </c>
      <c r="AH15" s="12">
        <v>101.5</v>
      </c>
      <c r="AI15" s="2">
        <v>101.4</v>
      </c>
      <c r="AJ15" s="12">
        <v>93.9</v>
      </c>
      <c r="AK15" s="2">
        <v>86.4</v>
      </c>
      <c r="AL15" s="2">
        <v>89.6</v>
      </c>
      <c r="AM15" s="2">
        <v>89.7</v>
      </c>
      <c r="AN15" s="2">
        <v>84.6</v>
      </c>
      <c r="AO15" s="2">
        <v>91.2</v>
      </c>
      <c r="AP15" s="2">
        <v>93.8</v>
      </c>
      <c r="AQ15" s="2">
        <v>92.3</v>
      </c>
      <c r="AR15" s="2">
        <v>95.4</v>
      </c>
      <c r="AS15" s="2">
        <v>96.3</v>
      </c>
      <c r="AT15" s="2">
        <v>99.6</v>
      </c>
      <c r="AU15" s="12">
        <v>92.6</v>
      </c>
      <c r="AV15" s="2">
        <v>85.6</v>
      </c>
      <c r="AW15" s="12">
        <v>80.8</v>
      </c>
      <c r="AX15" s="2">
        <v>76.099999999999994</v>
      </c>
      <c r="AY15" s="2">
        <v>79.7</v>
      </c>
      <c r="AZ15" s="2">
        <v>80</v>
      </c>
      <c r="BA15" s="2">
        <v>85.5</v>
      </c>
      <c r="BB15" s="2">
        <v>93.6</v>
      </c>
      <c r="BC15" s="2">
        <v>90</v>
      </c>
      <c r="BD15" s="2">
        <v>95.4</v>
      </c>
      <c r="BE15" s="12">
        <v>91.1</v>
      </c>
      <c r="BF15" s="2">
        <v>86.8</v>
      </c>
      <c r="BG15" s="2">
        <v>85</v>
      </c>
      <c r="BH15" s="2">
        <v>84.3</v>
      </c>
      <c r="BI15" s="2">
        <v>81.2</v>
      </c>
      <c r="BJ15" s="2">
        <v>81.3</v>
      </c>
      <c r="BK15" s="2">
        <v>76.599999999999994</v>
      </c>
      <c r="BL15" s="2">
        <v>75.8</v>
      </c>
      <c r="BM15" s="2">
        <v>76.8</v>
      </c>
      <c r="BN15" s="2">
        <v>73.5</v>
      </c>
      <c r="BO15" s="2">
        <v>71.099999999999994</v>
      </c>
      <c r="BP15" s="2">
        <v>74.900000000000006</v>
      </c>
      <c r="BQ15" s="2">
        <v>73.2</v>
      </c>
      <c r="BR15" s="2">
        <v>72.599999999999994</v>
      </c>
      <c r="BS15" s="2">
        <v>70.8</v>
      </c>
      <c r="BT15" s="2">
        <v>69.3</v>
      </c>
      <c r="BU15" s="2">
        <v>70.8</v>
      </c>
      <c r="BV15" s="2">
        <v>74.5</v>
      </c>
      <c r="BW15" s="2">
        <v>58.3</v>
      </c>
      <c r="BX15" s="2">
        <v>76.900000000000006</v>
      </c>
      <c r="BY15" s="2">
        <v>84.5</v>
      </c>
      <c r="BZ15" s="2">
        <v>82.9</v>
      </c>
      <c r="CA15" s="2">
        <v>69.099999999999994</v>
      </c>
      <c r="CB15" s="2">
        <v>67.400000000000006</v>
      </c>
      <c r="CC15" s="2">
        <v>69</v>
      </c>
      <c r="CD15" s="2">
        <v>69.599999999999994</v>
      </c>
      <c r="CE15" s="2">
        <v>69.599999999999994</v>
      </c>
      <c r="CF15" s="2">
        <v>70.400000000000006</v>
      </c>
      <c r="CG15" s="2">
        <v>84.1</v>
      </c>
      <c r="CH15" s="2">
        <v>91.2</v>
      </c>
      <c r="CI15" s="2">
        <v>95.9</v>
      </c>
      <c r="CJ15" s="2">
        <v>100.8</v>
      </c>
      <c r="CK15" s="2">
        <v>102.6</v>
      </c>
      <c r="CL15" s="2">
        <v>105.4</v>
      </c>
      <c r="CM15" s="2">
        <v>93.9</v>
      </c>
      <c r="CN15" s="2">
        <v>105.5</v>
      </c>
      <c r="CO15" s="2">
        <v>106.8</v>
      </c>
      <c r="CP15" s="12">
        <v>106</v>
      </c>
      <c r="CQ15" s="12">
        <v>105.2</v>
      </c>
      <c r="CR15" s="12">
        <v>104.4</v>
      </c>
      <c r="CS15" s="2">
        <v>103.7</v>
      </c>
      <c r="CT15" s="2">
        <v>106</v>
      </c>
      <c r="CU15" s="12">
        <v>100.1</v>
      </c>
      <c r="CV15" s="12">
        <v>94.1</v>
      </c>
      <c r="CW15" s="2">
        <v>88.2</v>
      </c>
      <c r="CX15" s="2">
        <v>93.1</v>
      </c>
      <c r="CY15" s="12">
        <v>97</v>
      </c>
      <c r="CZ15" s="2">
        <v>101</v>
      </c>
      <c r="DA15" s="2">
        <v>104.1</v>
      </c>
      <c r="DB15" s="2">
        <v>106</v>
      </c>
      <c r="DC15" s="2">
        <v>106.4</v>
      </c>
      <c r="DD15" s="2">
        <v>107</v>
      </c>
      <c r="DE15" s="2">
        <v>87.5</v>
      </c>
      <c r="DF15" s="2">
        <v>99.1</v>
      </c>
      <c r="DG15" s="2">
        <v>106.6</v>
      </c>
      <c r="DH15" s="2">
        <v>94</v>
      </c>
      <c r="DI15" s="2">
        <v>93.8</v>
      </c>
      <c r="DJ15" s="2">
        <v>82.8</v>
      </c>
      <c r="DK15" s="2">
        <v>63.7</v>
      </c>
      <c r="DL15" s="2">
        <v>59.2</v>
      </c>
      <c r="DM15" s="2">
        <v>49.9</v>
      </c>
      <c r="DN15" s="2">
        <v>37.5</v>
      </c>
      <c r="DO15" s="2">
        <v>33</v>
      </c>
      <c r="DP15" s="2">
        <v>32</v>
      </c>
      <c r="DQ15" s="2">
        <v>29.2</v>
      </c>
      <c r="DR15" s="2">
        <v>29.7</v>
      </c>
      <c r="DS15" s="2">
        <v>30</v>
      </c>
      <c r="DT15" s="2">
        <v>31</v>
      </c>
      <c r="DU15" s="2">
        <v>34.6</v>
      </c>
      <c r="DV15" s="2">
        <v>32.6</v>
      </c>
      <c r="DW15" s="2">
        <v>35.299999999999997</v>
      </c>
      <c r="DX15" s="2">
        <v>33.4</v>
      </c>
      <c r="DY15" s="2">
        <v>35.5</v>
      </c>
      <c r="DZ15" s="2">
        <v>38.5</v>
      </c>
      <c r="EA15" s="2">
        <v>38.200000000000003</v>
      </c>
      <c r="EB15" s="2">
        <v>40.200000000000003</v>
      </c>
      <c r="EC15" s="2">
        <v>52</v>
      </c>
      <c r="ED15" s="2">
        <v>52.3</v>
      </c>
      <c r="EE15" s="2">
        <v>54.4</v>
      </c>
      <c r="EF15" s="2">
        <v>55.9</v>
      </c>
      <c r="EG15" s="2">
        <v>49.9</v>
      </c>
      <c r="EH15" s="2">
        <v>54.5</v>
      </c>
      <c r="EI15" s="2">
        <v>58.3</v>
      </c>
      <c r="EJ15" s="2">
        <v>60.8</v>
      </c>
      <c r="EK15" s="2">
        <v>60.2</v>
      </c>
      <c r="EL15" s="2">
        <v>62.2</v>
      </c>
      <c r="EM15" s="2">
        <v>67</v>
      </c>
      <c r="EN15" s="2">
        <v>68.599999999999994</v>
      </c>
      <c r="EO15" s="2">
        <v>69.900000000000006</v>
      </c>
      <c r="EP15" s="2">
        <v>68.599999999999994</v>
      </c>
      <c r="EQ15" s="2">
        <v>70.2</v>
      </c>
      <c r="ER15" s="2">
        <v>71.3</v>
      </c>
      <c r="ES15" s="2">
        <v>76.400000000000006</v>
      </c>
      <c r="ET15" s="2">
        <v>74.3</v>
      </c>
      <c r="EU15" s="2">
        <v>69.599999999999994</v>
      </c>
      <c r="EV15" s="2">
        <v>72.900000000000006</v>
      </c>
      <c r="EW15" s="2">
        <v>71.599999999999994</v>
      </c>
      <c r="EX15" s="2">
        <v>64.2</v>
      </c>
      <c r="EY15" s="2">
        <v>65.099999999999994</v>
      </c>
      <c r="EZ15" s="2">
        <v>61.3</v>
      </c>
      <c r="FA15" s="2">
        <v>73.900000000000006</v>
      </c>
      <c r="FB15" s="2">
        <v>82.8</v>
      </c>
      <c r="FC15" s="2">
        <v>84.2</v>
      </c>
      <c r="FD15" s="2">
        <v>88.2</v>
      </c>
      <c r="FE15" s="12">
        <v>89</v>
      </c>
      <c r="FF15" s="2">
        <v>89.9</v>
      </c>
      <c r="FG15" s="2">
        <v>91.2</v>
      </c>
      <c r="FH15" s="2">
        <v>95.4</v>
      </c>
      <c r="FI15" s="2"/>
    </row>
    <row r="16" spans="2:165" x14ac:dyDescent="0.35">
      <c r="B16" t="s">
        <v>24</v>
      </c>
      <c r="C16" s="2">
        <v>111.4</v>
      </c>
      <c r="D16" s="2">
        <v>120.6</v>
      </c>
      <c r="E16" s="2">
        <v>116.3</v>
      </c>
      <c r="F16" s="2">
        <v>112.4</v>
      </c>
      <c r="G16" s="2">
        <v>110</v>
      </c>
      <c r="H16" s="2">
        <v>127.8</v>
      </c>
      <c r="I16" s="12">
        <v>127.9</v>
      </c>
      <c r="J16" s="2">
        <v>128</v>
      </c>
      <c r="K16" s="12">
        <v>130.9</v>
      </c>
      <c r="L16" s="2">
        <v>133.9</v>
      </c>
      <c r="M16" s="2">
        <v>129.1</v>
      </c>
      <c r="N16" s="2">
        <v>128.4</v>
      </c>
      <c r="O16" s="2">
        <v>130.19999999999999</v>
      </c>
      <c r="P16" s="2">
        <v>125.4</v>
      </c>
      <c r="Q16" s="2">
        <v>130.19999999999999</v>
      </c>
      <c r="R16" s="2">
        <v>127</v>
      </c>
      <c r="S16" s="2">
        <v>122.9</v>
      </c>
      <c r="T16" s="2">
        <v>124.5</v>
      </c>
      <c r="U16" s="2">
        <v>122.4</v>
      </c>
      <c r="V16" s="2">
        <v>120.4</v>
      </c>
      <c r="W16" s="2">
        <v>123.2</v>
      </c>
      <c r="X16" s="2">
        <v>116.6</v>
      </c>
      <c r="Y16" s="2">
        <v>110.7</v>
      </c>
      <c r="Z16" s="2">
        <v>107.9</v>
      </c>
      <c r="AA16" s="2">
        <v>111.1</v>
      </c>
      <c r="AB16" s="2">
        <v>120.9</v>
      </c>
      <c r="AC16" s="2">
        <v>111.4</v>
      </c>
      <c r="AD16" s="2">
        <v>120.6</v>
      </c>
      <c r="AE16" s="2">
        <v>117.9</v>
      </c>
      <c r="AF16" s="2">
        <v>115.2</v>
      </c>
      <c r="AG16" s="2">
        <v>117.5</v>
      </c>
      <c r="AH16" s="12">
        <v>117.8</v>
      </c>
      <c r="AI16" s="2">
        <v>118</v>
      </c>
      <c r="AJ16" s="12">
        <v>119.6</v>
      </c>
      <c r="AK16" s="2">
        <v>121.1</v>
      </c>
      <c r="AL16" s="2">
        <v>123.5</v>
      </c>
      <c r="AM16" s="2">
        <v>122</v>
      </c>
      <c r="AN16" s="2">
        <v>120.2</v>
      </c>
      <c r="AO16" s="2">
        <v>130</v>
      </c>
      <c r="AP16" s="2">
        <v>133.80000000000001</v>
      </c>
      <c r="AQ16" s="2">
        <v>134</v>
      </c>
      <c r="AR16" s="2">
        <v>136.19999999999999</v>
      </c>
      <c r="AS16" s="2">
        <v>130.5</v>
      </c>
      <c r="AT16" s="2">
        <v>132</v>
      </c>
      <c r="AU16" s="12">
        <v>128.1</v>
      </c>
      <c r="AV16" s="2">
        <v>124.2</v>
      </c>
      <c r="AW16" s="12">
        <v>121.5</v>
      </c>
      <c r="AX16" s="2">
        <v>118.7</v>
      </c>
      <c r="AY16" s="2">
        <v>125</v>
      </c>
      <c r="AZ16" s="2">
        <v>130</v>
      </c>
      <c r="BA16" s="2">
        <v>135.69999999999999</v>
      </c>
      <c r="BB16" s="2">
        <v>147.6</v>
      </c>
      <c r="BC16" s="2">
        <v>147.1</v>
      </c>
      <c r="BD16" s="2">
        <v>123.1</v>
      </c>
      <c r="BE16" s="12">
        <v>118.9</v>
      </c>
      <c r="BF16" s="2">
        <v>114.8</v>
      </c>
      <c r="BG16" s="2">
        <v>121.3</v>
      </c>
      <c r="BH16" s="2">
        <v>119.3</v>
      </c>
      <c r="BI16" s="2">
        <v>104.6</v>
      </c>
      <c r="BJ16" s="2">
        <v>104.1</v>
      </c>
      <c r="BK16" s="2">
        <v>112.6</v>
      </c>
      <c r="BL16" s="2">
        <v>110.4</v>
      </c>
      <c r="BM16" s="2">
        <v>103.8</v>
      </c>
      <c r="BN16" s="2">
        <v>99.7</v>
      </c>
      <c r="BO16" s="2">
        <v>98</v>
      </c>
      <c r="BP16" s="2">
        <v>103.1</v>
      </c>
      <c r="BQ16" s="2">
        <v>131.19999999999999</v>
      </c>
      <c r="BR16" s="2">
        <v>127.7</v>
      </c>
      <c r="BS16" s="2">
        <v>103.3</v>
      </c>
      <c r="BT16" s="2">
        <v>128</v>
      </c>
      <c r="BU16" s="2">
        <v>131.4</v>
      </c>
      <c r="BV16" s="2">
        <v>127.8</v>
      </c>
      <c r="BW16" s="2">
        <v>128.4</v>
      </c>
      <c r="BX16" s="2">
        <v>128.4</v>
      </c>
      <c r="BY16" s="2">
        <v>140</v>
      </c>
      <c r="BZ16" s="2">
        <v>138.4</v>
      </c>
      <c r="CA16" s="2">
        <v>109</v>
      </c>
      <c r="CB16" s="2">
        <v>102.4</v>
      </c>
      <c r="CC16" s="2">
        <v>116.6</v>
      </c>
      <c r="CD16" s="2">
        <v>121.5</v>
      </c>
      <c r="CE16" s="2">
        <v>124.1</v>
      </c>
      <c r="CF16" s="2">
        <v>102.3</v>
      </c>
      <c r="CG16" s="2">
        <v>112.2</v>
      </c>
      <c r="CH16" s="2">
        <v>111.7</v>
      </c>
      <c r="CI16" s="2">
        <v>98.7</v>
      </c>
      <c r="CJ16" s="2">
        <v>116.2</v>
      </c>
      <c r="CK16" s="2">
        <v>112.6</v>
      </c>
      <c r="CL16" s="2">
        <v>118</v>
      </c>
      <c r="CM16" s="2">
        <v>107.4</v>
      </c>
      <c r="CN16" s="2">
        <v>108.3</v>
      </c>
      <c r="CO16" s="2">
        <v>103.5</v>
      </c>
      <c r="CP16" s="12">
        <v>103.3</v>
      </c>
      <c r="CQ16" s="12">
        <v>103.1</v>
      </c>
      <c r="CR16" s="12">
        <v>102.9</v>
      </c>
      <c r="CS16" s="2">
        <v>102.7</v>
      </c>
      <c r="CT16" s="2">
        <v>106.2</v>
      </c>
      <c r="CU16" s="12">
        <v>99.4</v>
      </c>
      <c r="CV16" s="12">
        <v>92.6</v>
      </c>
      <c r="CW16" s="2">
        <v>85.8</v>
      </c>
      <c r="CX16" s="2">
        <v>97.9</v>
      </c>
      <c r="CY16" s="12">
        <v>97.4</v>
      </c>
      <c r="CZ16" s="2">
        <v>97</v>
      </c>
      <c r="DA16" s="2">
        <v>104.6</v>
      </c>
      <c r="DB16" s="2">
        <v>98.2</v>
      </c>
      <c r="DC16" s="2">
        <v>98</v>
      </c>
      <c r="DD16" s="2">
        <v>102.5</v>
      </c>
      <c r="DE16" s="2">
        <v>100.1</v>
      </c>
      <c r="DF16" s="2">
        <v>99.5</v>
      </c>
      <c r="DG16" s="2">
        <v>109</v>
      </c>
      <c r="DH16" s="2">
        <v>98.5</v>
      </c>
      <c r="DI16" s="2">
        <v>96.7</v>
      </c>
      <c r="DJ16" s="2">
        <v>89.9</v>
      </c>
      <c r="DK16" s="2">
        <v>77.3</v>
      </c>
      <c r="DL16" s="2">
        <v>70</v>
      </c>
      <c r="DM16" s="2">
        <v>58.7</v>
      </c>
      <c r="DN16" s="2">
        <v>47.8</v>
      </c>
      <c r="DO16" s="2">
        <v>44.1</v>
      </c>
      <c r="DP16" s="2">
        <v>44.2</v>
      </c>
      <c r="DQ16" s="2">
        <v>40.9</v>
      </c>
      <c r="DR16" s="2">
        <v>36.1</v>
      </c>
      <c r="DS16" s="2">
        <v>34.299999999999997</v>
      </c>
      <c r="DT16" s="2">
        <v>45.2</v>
      </c>
      <c r="DU16" s="2">
        <v>51.3</v>
      </c>
      <c r="DV16" s="2">
        <v>44.3</v>
      </c>
      <c r="DW16" s="2">
        <v>45.2</v>
      </c>
      <c r="DX16" s="2">
        <v>42.3</v>
      </c>
      <c r="DY16" s="2">
        <v>42.2</v>
      </c>
      <c r="DZ16" s="2">
        <v>48.3</v>
      </c>
      <c r="EA16" s="2">
        <v>50.3</v>
      </c>
      <c r="EB16" s="2">
        <v>41.4</v>
      </c>
      <c r="EC16" s="2">
        <v>41.2</v>
      </c>
      <c r="ED16" s="2">
        <v>48.7</v>
      </c>
      <c r="EE16" s="2">
        <v>48</v>
      </c>
      <c r="EF16" s="2">
        <v>41.3</v>
      </c>
      <c r="EG16" s="2">
        <v>42.2</v>
      </c>
      <c r="EH16" s="2">
        <v>51.9</v>
      </c>
      <c r="EI16" s="2">
        <v>40.4</v>
      </c>
      <c r="EJ16" s="2">
        <v>44</v>
      </c>
      <c r="EK16" s="2">
        <v>53.5</v>
      </c>
      <c r="EL16" s="2">
        <v>52.9</v>
      </c>
      <c r="EM16" s="2">
        <v>58.3</v>
      </c>
      <c r="EN16" s="2">
        <v>54</v>
      </c>
      <c r="EO16" s="2">
        <v>56.4</v>
      </c>
      <c r="EP16" s="2">
        <v>62.6</v>
      </c>
      <c r="EQ16" s="2">
        <v>64.900000000000006</v>
      </c>
      <c r="ER16" s="2">
        <v>65.2</v>
      </c>
      <c r="ES16" s="2">
        <v>64</v>
      </c>
      <c r="ET16" s="2">
        <v>62</v>
      </c>
      <c r="EU16" s="2">
        <v>59.7</v>
      </c>
      <c r="EV16" s="2">
        <v>64</v>
      </c>
      <c r="EW16" s="2">
        <v>61.2</v>
      </c>
      <c r="EX16" s="2">
        <v>55.2</v>
      </c>
      <c r="EY16" s="2">
        <v>54</v>
      </c>
      <c r="EZ16" s="2">
        <v>56</v>
      </c>
      <c r="FA16" s="2">
        <v>59.2</v>
      </c>
      <c r="FB16" s="2">
        <v>72</v>
      </c>
      <c r="FC16" s="2">
        <v>80.8</v>
      </c>
      <c r="FD16" s="2">
        <v>82.4</v>
      </c>
      <c r="FE16" s="12">
        <v>72.400000000000006</v>
      </c>
      <c r="FF16" s="2">
        <v>62.4</v>
      </c>
      <c r="FG16" s="2">
        <v>79.2</v>
      </c>
      <c r="FH16" s="2">
        <v>71.5</v>
      </c>
      <c r="FI16" s="2"/>
    </row>
    <row r="17" spans="2:165" x14ac:dyDescent="0.35">
      <c r="B17" t="s">
        <v>25</v>
      </c>
      <c r="C17" s="2">
        <v>156.1</v>
      </c>
      <c r="D17" s="2">
        <v>170.6</v>
      </c>
      <c r="E17" s="2">
        <v>168.5</v>
      </c>
      <c r="F17" s="2">
        <v>159.4</v>
      </c>
      <c r="G17" s="2">
        <v>145.69999999999999</v>
      </c>
      <c r="H17" s="2">
        <v>159.6</v>
      </c>
      <c r="I17" s="12">
        <v>156.6</v>
      </c>
      <c r="J17" s="2">
        <v>153.6</v>
      </c>
      <c r="K17" s="12">
        <v>154.69999999999999</v>
      </c>
      <c r="L17" s="2">
        <v>155.80000000000001</v>
      </c>
      <c r="M17" s="2">
        <v>157.19999999999999</v>
      </c>
      <c r="N17" s="2">
        <v>159</v>
      </c>
      <c r="O17" s="2">
        <v>167.2</v>
      </c>
      <c r="P17" s="2">
        <v>155.19999999999999</v>
      </c>
      <c r="Q17" s="2">
        <v>173.2</v>
      </c>
      <c r="R17" s="2">
        <v>172.8</v>
      </c>
      <c r="S17" s="2">
        <v>164.2</v>
      </c>
      <c r="T17" s="2">
        <v>166.1</v>
      </c>
      <c r="U17" s="2">
        <v>167</v>
      </c>
      <c r="V17" s="2">
        <v>165.9</v>
      </c>
      <c r="W17" s="2">
        <v>166.8</v>
      </c>
      <c r="X17" s="2">
        <v>161.69999999999999</v>
      </c>
      <c r="Y17" s="2">
        <v>161.9</v>
      </c>
      <c r="Z17" s="2">
        <v>158.19999999999999</v>
      </c>
      <c r="AA17" s="2">
        <v>165</v>
      </c>
      <c r="AB17" s="2">
        <v>161.30000000000001</v>
      </c>
      <c r="AC17" s="2">
        <v>147.19999999999999</v>
      </c>
      <c r="AD17" s="2">
        <v>147.80000000000001</v>
      </c>
      <c r="AE17" s="2">
        <v>147.69999999999999</v>
      </c>
      <c r="AF17" s="2">
        <v>143</v>
      </c>
      <c r="AG17" s="2">
        <v>144.5</v>
      </c>
      <c r="AH17" s="12">
        <v>144.69999999999999</v>
      </c>
      <c r="AI17" s="2">
        <v>145</v>
      </c>
      <c r="AJ17" s="12">
        <v>144.5</v>
      </c>
      <c r="AK17" s="2">
        <v>144.1</v>
      </c>
      <c r="AL17" s="2">
        <v>145</v>
      </c>
      <c r="AM17" s="2">
        <v>145.69999999999999</v>
      </c>
      <c r="AN17" s="2">
        <v>144.9</v>
      </c>
      <c r="AO17" s="2">
        <v>145.1</v>
      </c>
      <c r="AP17" s="2">
        <v>146.1</v>
      </c>
      <c r="AQ17" s="2">
        <v>147.19999999999999</v>
      </c>
      <c r="AR17" s="2">
        <v>155.80000000000001</v>
      </c>
      <c r="AS17" s="2">
        <v>151.5</v>
      </c>
      <c r="AT17" s="2">
        <v>156.9</v>
      </c>
      <c r="AU17" s="12">
        <v>146.9</v>
      </c>
      <c r="AV17" s="2">
        <v>136.9</v>
      </c>
      <c r="AW17" s="12">
        <v>133.30000000000001</v>
      </c>
      <c r="AX17" s="2">
        <v>129.6</v>
      </c>
      <c r="AY17" s="2">
        <v>138.30000000000001</v>
      </c>
      <c r="AZ17" s="2">
        <v>136.1</v>
      </c>
      <c r="BA17" s="2">
        <v>146.19999999999999</v>
      </c>
      <c r="BB17" s="2">
        <v>164.8</v>
      </c>
      <c r="BC17" s="2">
        <v>164.7</v>
      </c>
      <c r="BD17" s="2">
        <v>173.8</v>
      </c>
      <c r="BE17" s="12">
        <v>167.5</v>
      </c>
      <c r="BF17" s="2">
        <v>161.1</v>
      </c>
      <c r="BG17" s="2">
        <v>158.1</v>
      </c>
      <c r="BH17" s="2">
        <v>155.80000000000001</v>
      </c>
      <c r="BI17" s="2">
        <v>149.9</v>
      </c>
      <c r="BJ17" s="2">
        <v>150.80000000000001</v>
      </c>
      <c r="BK17" s="2">
        <v>142.6</v>
      </c>
      <c r="BL17" s="2">
        <v>144.6</v>
      </c>
      <c r="BM17" s="2">
        <v>145.4</v>
      </c>
      <c r="BN17" s="2">
        <v>141.9</v>
      </c>
      <c r="BO17" s="2">
        <v>138</v>
      </c>
      <c r="BP17" s="2">
        <v>131.1</v>
      </c>
      <c r="BQ17" s="2">
        <v>147.5</v>
      </c>
      <c r="BR17" s="2">
        <v>124.3</v>
      </c>
      <c r="BS17" s="2">
        <v>117.7</v>
      </c>
      <c r="BT17" s="2">
        <v>123</v>
      </c>
      <c r="BU17" s="2">
        <v>129.4</v>
      </c>
      <c r="BV17" s="2">
        <v>128.19999999999999</v>
      </c>
      <c r="BW17" s="2">
        <v>130.1</v>
      </c>
      <c r="BX17" s="2">
        <v>129</v>
      </c>
      <c r="BY17" s="2">
        <v>142.30000000000001</v>
      </c>
      <c r="BZ17" s="2">
        <v>141.69999999999999</v>
      </c>
      <c r="CA17" s="2">
        <v>125.8</v>
      </c>
      <c r="CB17" s="2">
        <v>111.2</v>
      </c>
      <c r="CC17" s="2">
        <v>122.1</v>
      </c>
      <c r="CD17" s="2">
        <v>126.2</v>
      </c>
      <c r="CE17" s="2">
        <v>125.4</v>
      </c>
      <c r="CF17" s="2">
        <v>112.2</v>
      </c>
      <c r="CG17" s="2">
        <v>103.8</v>
      </c>
      <c r="CH17" s="2">
        <v>95.7</v>
      </c>
      <c r="CI17" s="2">
        <v>100.7</v>
      </c>
      <c r="CJ17" s="2">
        <v>104.7</v>
      </c>
      <c r="CK17" s="2">
        <v>109.4</v>
      </c>
      <c r="CL17" s="2">
        <v>111.3</v>
      </c>
      <c r="CM17" s="2">
        <v>101</v>
      </c>
      <c r="CN17" s="2">
        <v>104.3</v>
      </c>
      <c r="CO17" s="2">
        <v>102</v>
      </c>
      <c r="CP17" s="12">
        <v>100.7</v>
      </c>
      <c r="CQ17" s="12">
        <v>99.5</v>
      </c>
      <c r="CR17" s="12">
        <v>98.2</v>
      </c>
      <c r="CS17" s="2">
        <v>97</v>
      </c>
      <c r="CT17" s="2">
        <v>101</v>
      </c>
      <c r="CU17" s="12">
        <v>97.1</v>
      </c>
      <c r="CV17" s="12">
        <v>93.2</v>
      </c>
      <c r="CW17" s="2">
        <v>89.3</v>
      </c>
      <c r="CX17" s="2">
        <v>97.2</v>
      </c>
      <c r="CY17" s="12">
        <v>97.1</v>
      </c>
      <c r="CZ17" s="2">
        <v>97</v>
      </c>
      <c r="DA17" s="2">
        <v>101.5</v>
      </c>
      <c r="DB17" s="2">
        <v>100.1</v>
      </c>
      <c r="DC17" s="2">
        <v>99.3</v>
      </c>
      <c r="DD17" s="2">
        <v>104.3</v>
      </c>
      <c r="DE17" s="2">
        <v>95</v>
      </c>
      <c r="DF17" s="2">
        <v>101.4</v>
      </c>
      <c r="DG17" s="2">
        <v>106.8</v>
      </c>
      <c r="DH17" s="2">
        <v>95.6</v>
      </c>
      <c r="DI17" s="2">
        <v>89.5</v>
      </c>
      <c r="DJ17" s="2">
        <v>75.3</v>
      </c>
      <c r="DK17" s="2">
        <v>49.3</v>
      </c>
      <c r="DL17" s="2">
        <v>43</v>
      </c>
      <c r="DM17" s="2">
        <v>35.200000000000003</v>
      </c>
      <c r="DN17" s="2">
        <v>25.2</v>
      </c>
      <c r="DO17" s="2">
        <v>21.4</v>
      </c>
      <c r="DP17" s="2">
        <v>21.1</v>
      </c>
      <c r="DQ17" s="2">
        <v>19.399999999999999</v>
      </c>
      <c r="DR17" s="2">
        <v>20.3</v>
      </c>
      <c r="DS17" s="2">
        <v>19.8</v>
      </c>
      <c r="DT17" s="2">
        <v>21.5</v>
      </c>
      <c r="DU17" s="2">
        <v>24.6</v>
      </c>
      <c r="DV17" s="2">
        <v>25.8</v>
      </c>
      <c r="DW17" s="2">
        <v>27.7</v>
      </c>
      <c r="DX17" s="2">
        <v>23.7</v>
      </c>
      <c r="DY17" s="2">
        <v>24.7</v>
      </c>
      <c r="DZ17" s="2">
        <v>26.9</v>
      </c>
      <c r="EA17" s="2">
        <v>27.2</v>
      </c>
      <c r="EB17" s="2">
        <v>29.3</v>
      </c>
      <c r="EC17" s="2">
        <v>35.4</v>
      </c>
      <c r="ED17" s="2">
        <v>34.5</v>
      </c>
      <c r="EE17" s="2">
        <v>35.5</v>
      </c>
      <c r="EF17" s="2">
        <v>36</v>
      </c>
      <c r="EG17" s="2">
        <v>33.700000000000003</v>
      </c>
      <c r="EH17" s="2">
        <v>35.5</v>
      </c>
      <c r="EI17" s="2">
        <v>37</v>
      </c>
      <c r="EJ17" s="2">
        <v>41.3</v>
      </c>
      <c r="EK17" s="2">
        <v>42.7</v>
      </c>
      <c r="EL17" s="2">
        <v>42.3</v>
      </c>
      <c r="EM17" s="2">
        <v>43.1</v>
      </c>
      <c r="EN17" s="2">
        <v>49.6</v>
      </c>
      <c r="EO17" s="2">
        <v>49.5</v>
      </c>
      <c r="EP17" s="2">
        <v>48.9</v>
      </c>
      <c r="EQ17" s="2">
        <v>49.8</v>
      </c>
      <c r="ER17" s="2">
        <v>52.3</v>
      </c>
      <c r="ES17" s="2">
        <v>56.4</v>
      </c>
      <c r="ET17" s="2">
        <v>58.3</v>
      </c>
      <c r="EU17" s="2">
        <v>52.7</v>
      </c>
      <c r="EV17" s="2">
        <v>59.3</v>
      </c>
      <c r="EW17" s="2">
        <v>61.4</v>
      </c>
      <c r="EX17" s="2">
        <v>54.3</v>
      </c>
      <c r="EY17" s="2">
        <v>55.3</v>
      </c>
      <c r="EZ17" s="2">
        <v>52.3</v>
      </c>
      <c r="FA17" s="2">
        <v>62.7</v>
      </c>
      <c r="FB17" s="2">
        <v>72.8</v>
      </c>
      <c r="FC17" s="2">
        <v>76.3</v>
      </c>
      <c r="FD17" s="2">
        <v>79.400000000000006</v>
      </c>
      <c r="FE17" s="12">
        <v>79</v>
      </c>
      <c r="FF17" s="2">
        <v>78.599999999999994</v>
      </c>
      <c r="FG17" s="2">
        <v>85.9</v>
      </c>
      <c r="FH17" s="2">
        <v>91.5</v>
      </c>
      <c r="FI17" s="2"/>
    </row>
    <row r="18" spans="2:165" x14ac:dyDescent="0.35">
      <c r="B18" t="s">
        <v>26</v>
      </c>
      <c r="C18" s="2">
        <v>111.8</v>
      </c>
      <c r="D18" s="2">
        <v>112</v>
      </c>
      <c r="E18" s="2">
        <v>112.4</v>
      </c>
      <c r="F18" s="2">
        <v>111.3</v>
      </c>
      <c r="G18" s="2">
        <v>99.9</v>
      </c>
      <c r="H18" s="2">
        <v>160.19999999999999</v>
      </c>
      <c r="I18" s="12">
        <v>132.9</v>
      </c>
      <c r="J18" s="2">
        <v>105.7</v>
      </c>
      <c r="K18" s="12">
        <v>103.2</v>
      </c>
      <c r="L18" s="2">
        <v>100.7</v>
      </c>
      <c r="M18" s="2">
        <v>101.1</v>
      </c>
      <c r="N18" s="2">
        <v>102.8</v>
      </c>
      <c r="O18" s="2">
        <v>106.2</v>
      </c>
      <c r="P18" s="2">
        <v>105</v>
      </c>
      <c r="Q18" s="2">
        <v>106.8</v>
      </c>
      <c r="R18" s="2">
        <v>108.9</v>
      </c>
      <c r="S18" s="2">
        <v>101.2</v>
      </c>
      <c r="T18" s="2">
        <v>105.5</v>
      </c>
      <c r="U18" s="2">
        <v>102.7</v>
      </c>
      <c r="V18" s="2">
        <v>102.8</v>
      </c>
      <c r="W18" s="2">
        <v>106.1</v>
      </c>
      <c r="X18" s="2">
        <v>101.4</v>
      </c>
      <c r="Y18" s="2">
        <v>105.1</v>
      </c>
      <c r="Z18" s="2">
        <v>102.6</v>
      </c>
      <c r="AA18" s="2">
        <v>104.8</v>
      </c>
      <c r="AB18" s="2">
        <v>103.4</v>
      </c>
      <c r="AC18" s="2">
        <v>101.1</v>
      </c>
      <c r="AD18" s="2">
        <v>104</v>
      </c>
      <c r="AE18" s="2">
        <v>107.1</v>
      </c>
      <c r="AF18" s="2">
        <v>103.1</v>
      </c>
      <c r="AG18" s="2">
        <v>98.8</v>
      </c>
      <c r="AH18" s="12">
        <v>98</v>
      </c>
      <c r="AI18" s="2">
        <v>97.1</v>
      </c>
      <c r="AJ18" s="12">
        <v>97.7</v>
      </c>
      <c r="AK18" s="2">
        <v>98.3</v>
      </c>
      <c r="AL18" s="2">
        <v>96.9</v>
      </c>
      <c r="AM18" s="2">
        <v>96.4</v>
      </c>
      <c r="AN18" s="2">
        <v>99.4</v>
      </c>
      <c r="AO18" s="2">
        <v>99.2</v>
      </c>
      <c r="AP18" s="2">
        <v>101.4</v>
      </c>
      <c r="AQ18" s="2">
        <v>102.7</v>
      </c>
      <c r="AR18" s="2">
        <v>106.4</v>
      </c>
      <c r="AS18" s="2">
        <v>106.1</v>
      </c>
      <c r="AT18" s="2">
        <v>103.5</v>
      </c>
      <c r="AU18" s="12">
        <v>97.3</v>
      </c>
      <c r="AV18" s="2">
        <v>91.2</v>
      </c>
      <c r="AW18" s="12">
        <v>87.2</v>
      </c>
      <c r="AX18" s="2">
        <v>83.3</v>
      </c>
      <c r="AY18" s="2">
        <v>93.1</v>
      </c>
      <c r="AZ18" s="2">
        <v>95.2</v>
      </c>
      <c r="BA18" s="2">
        <v>100.8</v>
      </c>
      <c r="BB18" s="2">
        <v>107.5</v>
      </c>
      <c r="BC18" s="2">
        <v>103.8</v>
      </c>
      <c r="BD18" s="2">
        <v>109.7</v>
      </c>
      <c r="BE18" s="12">
        <v>106.4</v>
      </c>
      <c r="BF18" s="2">
        <v>103</v>
      </c>
      <c r="BG18" s="2">
        <v>100.3</v>
      </c>
      <c r="BH18" s="2">
        <v>98.1</v>
      </c>
      <c r="BI18" s="2">
        <v>101.7</v>
      </c>
      <c r="BJ18" s="2">
        <v>101.8</v>
      </c>
      <c r="BK18" s="2">
        <v>99.3</v>
      </c>
      <c r="BL18" s="2">
        <v>94.1</v>
      </c>
      <c r="BM18" s="2">
        <v>95.7</v>
      </c>
      <c r="BN18" s="2">
        <v>92.9</v>
      </c>
      <c r="BO18" s="2">
        <v>93.5</v>
      </c>
      <c r="BP18" s="2">
        <v>90</v>
      </c>
      <c r="BQ18" s="2">
        <v>94.7</v>
      </c>
      <c r="BR18" s="2">
        <v>95.3</v>
      </c>
      <c r="BS18" s="2">
        <v>91.8</v>
      </c>
      <c r="BT18" s="2">
        <v>95.4</v>
      </c>
      <c r="BU18" s="2">
        <v>97</v>
      </c>
      <c r="BV18" s="2">
        <v>96</v>
      </c>
      <c r="BW18" s="2">
        <v>86.5</v>
      </c>
      <c r="BX18" s="2">
        <v>92.6</v>
      </c>
      <c r="BY18" s="2">
        <v>100.8</v>
      </c>
      <c r="BZ18" s="2">
        <v>98.1</v>
      </c>
      <c r="CA18" s="2">
        <v>81.5</v>
      </c>
      <c r="CB18" s="2">
        <v>77.900000000000006</v>
      </c>
      <c r="CC18" s="2">
        <v>80.3</v>
      </c>
      <c r="CD18" s="2">
        <v>79.400000000000006</v>
      </c>
      <c r="CE18" s="2">
        <v>79.099999999999994</v>
      </c>
      <c r="CF18" s="2">
        <v>79</v>
      </c>
      <c r="CG18" s="2">
        <v>82.8</v>
      </c>
      <c r="CH18" s="2">
        <v>85.8</v>
      </c>
      <c r="CI18" s="2">
        <v>88.7</v>
      </c>
      <c r="CJ18" s="2">
        <v>91.3</v>
      </c>
      <c r="CK18" s="2">
        <v>90</v>
      </c>
      <c r="CL18" s="2">
        <v>90.9</v>
      </c>
      <c r="CM18" s="2">
        <v>91.2</v>
      </c>
      <c r="CN18" s="2">
        <v>93.1</v>
      </c>
      <c r="CO18" s="2">
        <v>93.1</v>
      </c>
      <c r="CP18" s="12">
        <v>91.7</v>
      </c>
      <c r="CQ18" s="12">
        <v>90.3</v>
      </c>
      <c r="CR18" s="12">
        <v>88.9</v>
      </c>
      <c r="CS18" s="2">
        <v>87.5</v>
      </c>
      <c r="CT18" s="2">
        <v>90.5</v>
      </c>
      <c r="CU18" s="12">
        <v>85.6</v>
      </c>
      <c r="CV18" s="12">
        <v>80.7</v>
      </c>
      <c r="CW18" s="2">
        <v>75.8</v>
      </c>
      <c r="CX18" s="2">
        <v>81</v>
      </c>
      <c r="CY18" s="12">
        <v>84.1</v>
      </c>
      <c r="CZ18" s="2">
        <v>87.1</v>
      </c>
      <c r="DA18" s="2">
        <v>92.7</v>
      </c>
      <c r="DB18" s="2">
        <v>93.8</v>
      </c>
      <c r="DC18" s="2">
        <v>95.8</v>
      </c>
      <c r="DD18" s="2">
        <v>103.2</v>
      </c>
      <c r="DE18" s="2">
        <v>99.6</v>
      </c>
      <c r="DF18" s="2">
        <v>101.3</v>
      </c>
      <c r="DG18" s="2">
        <v>100.3</v>
      </c>
      <c r="DH18" s="2">
        <v>96.5</v>
      </c>
      <c r="DI18" s="2">
        <v>88.5</v>
      </c>
      <c r="DJ18" s="2">
        <v>72.8</v>
      </c>
      <c r="DK18" s="2">
        <v>51.6</v>
      </c>
      <c r="DL18" s="2">
        <v>44.1</v>
      </c>
      <c r="DM18" s="2">
        <v>35.299999999999997</v>
      </c>
      <c r="DN18" s="2">
        <v>29.7</v>
      </c>
      <c r="DO18" s="2">
        <v>24.9</v>
      </c>
      <c r="DP18" s="2">
        <v>23.9</v>
      </c>
      <c r="DQ18" s="2">
        <v>22.2</v>
      </c>
      <c r="DR18" s="2">
        <v>22.9</v>
      </c>
      <c r="DS18" s="2">
        <v>23.9</v>
      </c>
      <c r="DT18" s="2">
        <v>24.4</v>
      </c>
      <c r="DU18" s="2">
        <v>30.6</v>
      </c>
      <c r="DV18" s="2">
        <v>29.7</v>
      </c>
      <c r="DW18" s="2">
        <v>29.2</v>
      </c>
      <c r="DX18" s="2">
        <v>25.6</v>
      </c>
      <c r="DY18" s="2">
        <v>27.1</v>
      </c>
      <c r="DZ18" s="2">
        <v>30.6</v>
      </c>
      <c r="EA18" s="2">
        <v>29.6</v>
      </c>
      <c r="EB18" s="2">
        <v>30.6</v>
      </c>
      <c r="EC18" s="2">
        <v>34.6</v>
      </c>
      <c r="ED18" s="2">
        <v>33.700000000000003</v>
      </c>
      <c r="EE18" s="2">
        <v>34.1</v>
      </c>
      <c r="EF18" s="2">
        <v>35</v>
      </c>
      <c r="EG18" s="2">
        <v>32.299999999999997</v>
      </c>
      <c r="EH18" s="2">
        <v>34.6</v>
      </c>
      <c r="EI18" s="2">
        <v>34.4</v>
      </c>
      <c r="EJ18" s="2">
        <v>37.200000000000003</v>
      </c>
      <c r="EK18" s="2">
        <v>40</v>
      </c>
      <c r="EL18" s="2">
        <v>39.4</v>
      </c>
      <c r="EM18" s="2">
        <v>43</v>
      </c>
      <c r="EN18" s="2">
        <v>46.5</v>
      </c>
      <c r="EO18" s="2">
        <v>47.5</v>
      </c>
      <c r="EP18" s="2">
        <v>46.7</v>
      </c>
      <c r="EQ18" s="2">
        <v>47.4</v>
      </c>
      <c r="ER18" s="2">
        <v>50.7</v>
      </c>
      <c r="ES18" s="2">
        <v>51.5</v>
      </c>
      <c r="ET18" s="2">
        <v>53.2</v>
      </c>
      <c r="EU18" s="2">
        <v>51.3</v>
      </c>
      <c r="EV18" s="2">
        <v>54.3</v>
      </c>
      <c r="EW18" s="2">
        <v>55.6</v>
      </c>
      <c r="EX18" s="2">
        <v>50.5</v>
      </c>
      <c r="EY18" s="2">
        <v>50.5</v>
      </c>
      <c r="EZ18" s="2">
        <v>49.1</v>
      </c>
      <c r="FA18" s="2">
        <v>67.3</v>
      </c>
      <c r="FB18" s="2">
        <v>71.5</v>
      </c>
      <c r="FC18" s="2">
        <v>75.5</v>
      </c>
      <c r="FD18" s="2">
        <v>80.099999999999994</v>
      </c>
      <c r="FE18" s="12">
        <v>78.8</v>
      </c>
      <c r="FF18" s="2">
        <v>77.400000000000006</v>
      </c>
      <c r="FG18" s="2">
        <v>82.7</v>
      </c>
      <c r="FH18" s="2">
        <v>87.6</v>
      </c>
      <c r="FI18" s="2"/>
    </row>
    <row r="19" spans="2:165" x14ac:dyDescent="0.35">
      <c r="B19" t="s">
        <v>27</v>
      </c>
      <c r="C19" s="2">
        <v>149.80000000000001</v>
      </c>
      <c r="D19" s="2">
        <v>146.1</v>
      </c>
      <c r="E19" s="2">
        <v>146.4</v>
      </c>
      <c r="F19" s="2">
        <v>145</v>
      </c>
      <c r="G19" s="2">
        <v>138.4</v>
      </c>
      <c r="H19" s="2">
        <v>146.4</v>
      </c>
      <c r="I19" s="12">
        <v>140.9</v>
      </c>
      <c r="J19" s="2">
        <v>135.4</v>
      </c>
      <c r="K19" s="12">
        <v>134.5</v>
      </c>
      <c r="L19" s="2">
        <v>133.6</v>
      </c>
      <c r="M19" s="2">
        <v>134.9</v>
      </c>
      <c r="N19" s="2">
        <v>142.30000000000001</v>
      </c>
      <c r="O19" s="2">
        <v>141.19999999999999</v>
      </c>
      <c r="P19" s="2">
        <v>139.9</v>
      </c>
      <c r="Q19" s="2">
        <v>146.30000000000001</v>
      </c>
      <c r="R19" s="2">
        <v>145.6</v>
      </c>
      <c r="S19" s="2">
        <v>135.30000000000001</v>
      </c>
      <c r="T19" s="2">
        <v>142</v>
      </c>
      <c r="U19" s="2">
        <v>141.4</v>
      </c>
      <c r="V19" s="2">
        <v>139.80000000000001</v>
      </c>
      <c r="W19" s="2">
        <v>140.30000000000001</v>
      </c>
      <c r="X19" s="2">
        <v>143.80000000000001</v>
      </c>
      <c r="Y19" s="2">
        <v>142.5</v>
      </c>
      <c r="Z19" s="2">
        <v>134.69999999999999</v>
      </c>
      <c r="AA19" s="2">
        <v>141.80000000000001</v>
      </c>
      <c r="AB19" s="2">
        <v>140.80000000000001</v>
      </c>
      <c r="AC19" s="2">
        <v>142.5</v>
      </c>
      <c r="AD19" s="2">
        <v>143.5</v>
      </c>
      <c r="AE19" s="2">
        <v>137.9</v>
      </c>
      <c r="AF19" s="2">
        <v>137</v>
      </c>
      <c r="AG19" s="2">
        <v>134.30000000000001</v>
      </c>
      <c r="AH19" s="12">
        <v>135.4</v>
      </c>
      <c r="AI19" s="2">
        <v>136.4</v>
      </c>
      <c r="AJ19" s="12">
        <v>136.69999999999999</v>
      </c>
      <c r="AK19" s="2">
        <v>137</v>
      </c>
      <c r="AL19" s="2">
        <v>136.4</v>
      </c>
      <c r="AM19" s="2">
        <v>135.19999999999999</v>
      </c>
      <c r="AN19" s="2">
        <v>132.9</v>
      </c>
      <c r="AO19" s="2">
        <v>121.7</v>
      </c>
      <c r="AP19" s="2">
        <v>120</v>
      </c>
      <c r="AQ19" s="2">
        <v>122</v>
      </c>
      <c r="AR19" s="2">
        <v>126.8</v>
      </c>
      <c r="AS19" s="2">
        <v>136.19999999999999</v>
      </c>
      <c r="AT19" s="2">
        <v>135.19999999999999</v>
      </c>
      <c r="AU19" s="12">
        <v>128.30000000000001</v>
      </c>
      <c r="AV19" s="2">
        <v>121.3</v>
      </c>
      <c r="AW19" s="12">
        <v>113.7</v>
      </c>
      <c r="AX19" s="2">
        <v>106.2</v>
      </c>
      <c r="AY19" s="2">
        <v>127.9</v>
      </c>
      <c r="AZ19" s="2">
        <v>131.30000000000001</v>
      </c>
      <c r="BA19" s="2">
        <v>126.6</v>
      </c>
      <c r="BB19" s="2">
        <v>138.6</v>
      </c>
      <c r="BC19" s="2">
        <v>118.9</v>
      </c>
      <c r="BD19" s="2">
        <v>128.4</v>
      </c>
      <c r="BE19" s="12">
        <v>133.1</v>
      </c>
      <c r="BF19" s="2">
        <v>137.80000000000001</v>
      </c>
      <c r="BG19" s="2">
        <v>130.69999999999999</v>
      </c>
      <c r="BH19" s="2">
        <v>130.1</v>
      </c>
      <c r="BI19" s="2">
        <v>137.80000000000001</v>
      </c>
      <c r="BJ19" s="2">
        <v>131.19999999999999</v>
      </c>
      <c r="BK19" s="2">
        <v>128.80000000000001</v>
      </c>
      <c r="BL19" s="2">
        <v>131.6</v>
      </c>
      <c r="BM19" s="2">
        <v>136.4</v>
      </c>
      <c r="BN19" s="2">
        <v>127.4</v>
      </c>
      <c r="BO19" s="2">
        <v>126.2</v>
      </c>
      <c r="BP19" s="2">
        <v>117.1</v>
      </c>
      <c r="BQ19" s="2">
        <v>128</v>
      </c>
      <c r="BR19" s="2">
        <v>133.4</v>
      </c>
      <c r="BS19" s="2">
        <v>133.19999999999999</v>
      </c>
      <c r="BT19" s="2">
        <v>134.9</v>
      </c>
      <c r="BU19" s="2">
        <v>133.6</v>
      </c>
      <c r="BV19" s="2">
        <v>141.1</v>
      </c>
      <c r="BW19" s="2">
        <v>93.1</v>
      </c>
      <c r="BX19" s="2">
        <v>138.1</v>
      </c>
      <c r="BY19" s="2">
        <v>159.80000000000001</v>
      </c>
      <c r="BZ19" s="2">
        <v>158.4</v>
      </c>
      <c r="CA19" s="2">
        <v>143.6</v>
      </c>
      <c r="CB19" s="2">
        <v>137.69999999999999</v>
      </c>
      <c r="CC19" s="2">
        <v>144.4</v>
      </c>
      <c r="CD19" s="2">
        <v>146</v>
      </c>
      <c r="CE19" s="2">
        <v>150.19999999999999</v>
      </c>
      <c r="CF19" s="2">
        <v>143.6</v>
      </c>
      <c r="CG19" s="2">
        <v>83.8</v>
      </c>
      <c r="CH19" s="2">
        <v>86.9</v>
      </c>
      <c r="CI19" s="2">
        <v>89.3</v>
      </c>
      <c r="CJ19" s="2">
        <v>91.1</v>
      </c>
      <c r="CK19" s="2">
        <v>95.8</v>
      </c>
      <c r="CL19" s="2">
        <v>97.9</v>
      </c>
      <c r="CM19" s="2">
        <v>92</v>
      </c>
      <c r="CN19" s="2">
        <v>100.7</v>
      </c>
      <c r="CO19" s="2">
        <v>95</v>
      </c>
      <c r="CP19" s="12">
        <v>96.6</v>
      </c>
      <c r="CQ19" s="12">
        <v>98.2</v>
      </c>
      <c r="CR19" s="12">
        <v>99.9</v>
      </c>
      <c r="CS19" s="2">
        <v>101.5</v>
      </c>
      <c r="CT19" s="2">
        <v>102.9</v>
      </c>
      <c r="CU19" s="12">
        <v>98.9</v>
      </c>
      <c r="CV19" s="12">
        <v>95</v>
      </c>
      <c r="CW19" s="2">
        <v>91.1</v>
      </c>
      <c r="CX19" s="2">
        <v>83.8</v>
      </c>
      <c r="CY19" s="12">
        <v>88.1</v>
      </c>
      <c r="CZ19" s="2">
        <v>92.5</v>
      </c>
      <c r="DA19" s="2">
        <v>98.4</v>
      </c>
      <c r="DB19" s="2">
        <v>100.9</v>
      </c>
      <c r="DC19" s="2">
        <v>99.5</v>
      </c>
      <c r="DD19" s="2">
        <v>106.7</v>
      </c>
      <c r="DE19" s="2">
        <v>94.5</v>
      </c>
      <c r="DF19" s="2">
        <v>99.3</v>
      </c>
      <c r="DG19" s="2">
        <v>100.2</v>
      </c>
      <c r="DH19" s="2">
        <v>95.8</v>
      </c>
      <c r="DI19" s="2">
        <v>94.9</v>
      </c>
      <c r="DJ19" s="2">
        <v>86.3</v>
      </c>
      <c r="DK19" s="2">
        <v>73.599999999999994</v>
      </c>
      <c r="DL19" s="2">
        <v>66.7</v>
      </c>
      <c r="DM19" s="2">
        <v>59.1</v>
      </c>
      <c r="DN19" s="2">
        <v>51.6</v>
      </c>
      <c r="DO19" s="2">
        <v>50.1</v>
      </c>
      <c r="DP19" s="2">
        <v>50.5</v>
      </c>
      <c r="DQ19" s="2">
        <v>48.4</v>
      </c>
      <c r="DR19" s="2">
        <v>51.1</v>
      </c>
      <c r="DS19" s="2">
        <v>52.2</v>
      </c>
      <c r="DT19" s="2">
        <v>55.4</v>
      </c>
      <c r="DU19" s="2">
        <v>62.6</v>
      </c>
      <c r="DV19" s="2">
        <v>60.1</v>
      </c>
      <c r="DW19" s="2">
        <v>62.9</v>
      </c>
      <c r="DX19" s="2">
        <v>57.4</v>
      </c>
      <c r="DY19" s="2">
        <v>59</v>
      </c>
      <c r="DZ19" s="2">
        <v>62.3</v>
      </c>
      <c r="EA19" s="2">
        <v>62.6</v>
      </c>
      <c r="EB19" s="2">
        <v>61.9</v>
      </c>
      <c r="EC19" s="2">
        <v>71.900000000000006</v>
      </c>
      <c r="ED19" s="2">
        <v>72.3</v>
      </c>
      <c r="EE19" s="2">
        <v>69</v>
      </c>
      <c r="EF19" s="2">
        <v>71.5</v>
      </c>
      <c r="EG19" s="2">
        <v>61.1</v>
      </c>
      <c r="EH19" s="2">
        <v>67.400000000000006</v>
      </c>
      <c r="EI19" s="2">
        <v>64.7</v>
      </c>
      <c r="EJ19" s="2">
        <v>73.599999999999994</v>
      </c>
      <c r="EK19" s="2">
        <v>70.099999999999994</v>
      </c>
      <c r="EL19" s="2">
        <v>71.900000000000006</v>
      </c>
      <c r="EM19" s="2">
        <v>77.400000000000006</v>
      </c>
      <c r="EN19" s="2">
        <v>83.2</v>
      </c>
      <c r="EO19" s="2">
        <v>88.6</v>
      </c>
      <c r="EP19" s="2">
        <v>86.4</v>
      </c>
      <c r="EQ19" s="2">
        <v>83</v>
      </c>
      <c r="ER19" s="2">
        <v>82.8</v>
      </c>
      <c r="ES19" s="2">
        <v>88.3</v>
      </c>
      <c r="ET19" s="2">
        <v>90.6</v>
      </c>
      <c r="EU19" s="2">
        <v>80</v>
      </c>
      <c r="EV19" s="2">
        <v>85.5</v>
      </c>
      <c r="EW19" s="2">
        <v>90.7</v>
      </c>
      <c r="EX19" s="2">
        <v>80.8</v>
      </c>
      <c r="EY19" s="2">
        <v>77.7</v>
      </c>
      <c r="EZ19" s="2">
        <v>78.400000000000006</v>
      </c>
      <c r="FA19" s="2">
        <v>88.3</v>
      </c>
      <c r="FB19" s="2">
        <v>102.6</v>
      </c>
      <c r="FC19" s="2">
        <v>106.5</v>
      </c>
      <c r="FD19" s="2">
        <v>111.7</v>
      </c>
      <c r="FE19" s="12">
        <v>108</v>
      </c>
      <c r="FF19" s="2">
        <v>104.2</v>
      </c>
      <c r="FG19" s="2">
        <v>116.5</v>
      </c>
      <c r="FH19" s="2">
        <v>120.7</v>
      </c>
      <c r="FI19" s="2"/>
    </row>
    <row r="20" spans="2:165" x14ac:dyDescent="0.35">
      <c r="B20" t="s">
        <v>28</v>
      </c>
      <c r="C20" s="2">
        <v>135</v>
      </c>
      <c r="D20" s="2">
        <v>139.30000000000001</v>
      </c>
      <c r="E20" s="2">
        <v>137.1</v>
      </c>
      <c r="F20" s="2">
        <v>133.4</v>
      </c>
      <c r="G20" s="2">
        <v>105.1</v>
      </c>
      <c r="H20" s="2">
        <v>121.4</v>
      </c>
      <c r="I20" s="12">
        <v>116.4</v>
      </c>
      <c r="J20" s="2">
        <v>111.4</v>
      </c>
      <c r="K20" s="12">
        <v>111.6</v>
      </c>
      <c r="L20" s="2">
        <v>111.8</v>
      </c>
      <c r="M20" s="2">
        <v>114.7</v>
      </c>
      <c r="N20" s="2">
        <v>117.3</v>
      </c>
      <c r="O20" s="2">
        <v>137.19999999999999</v>
      </c>
      <c r="P20" s="2">
        <v>123.5</v>
      </c>
      <c r="Q20" s="2">
        <v>136.4</v>
      </c>
      <c r="R20" s="2">
        <v>136</v>
      </c>
      <c r="S20" s="2">
        <v>125.5</v>
      </c>
      <c r="T20" s="2">
        <v>134.9</v>
      </c>
      <c r="U20" s="2">
        <v>136.80000000000001</v>
      </c>
      <c r="V20" s="2">
        <v>137</v>
      </c>
      <c r="W20" s="2">
        <v>137.9</v>
      </c>
      <c r="X20" s="2">
        <v>136.1</v>
      </c>
      <c r="Y20" s="2">
        <v>136.6</v>
      </c>
      <c r="Z20" s="2">
        <v>131.1</v>
      </c>
      <c r="AA20" s="2">
        <v>135.30000000000001</v>
      </c>
      <c r="AB20" s="2">
        <v>136.5</v>
      </c>
      <c r="AC20" s="2">
        <v>135.5</v>
      </c>
      <c r="AD20" s="2">
        <v>137.9</v>
      </c>
      <c r="AE20" s="2">
        <v>134.69999999999999</v>
      </c>
      <c r="AF20" s="2">
        <v>131.1</v>
      </c>
      <c r="AG20" s="2">
        <v>132.1</v>
      </c>
      <c r="AH20" s="12">
        <v>132.69999999999999</v>
      </c>
      <c r="AI20" s="2">
        <v>133.19999999999999</v>
      </c>
      <c r="AJ20" s="12">
        <v>135.6</v>
      </c>
      <c r="AK20" s="2">
        <v>138</v>
      </c>
      <c r="AL20" s="2">
        <v>138.5</v>
      </c>
      <c r="AM20" s="2">
        <v>132.9</v>
      </c>
      <c r="AN20" s="2">
        <v>132.69999999999999</v>
      </c>
      <c r="AO20" s="2">
        <v>129.4</v>
      </c>
      <c r="AP20" s="2">
        <v>133.9</v>
      </c>
      <c r="AQ20" s="2">
        <v>133.80000000000001</v>
      </c>
      <c r="AR20" s="2">
        <v>139.6</v>
      </c>
      <c r="AS20" s="2">
        <v>135.9</v>
      </c>
      <c r="AT20" s="2">
        <v>133.9</v>
      </c>
      <c r="AU20" s="12">
        <v>126.8</v>
      </c>
      <c r="AV20" s="2">
        <v>119.7</v>
      </c>
      <c r="AW20" s="12">
        <v>109.9</v>
      </c>
      <c r="AX20" s="2">
        <v>100.2</v>
      </c>
      <c r="AY20" s="2">
        <v>112</v>
      </c>
      <c r="AZ20" s="2">
        <v>115.6</v>
      </c>
      <c r="BA20" s="2">
        <v>122.6</v>
      </c>
      <c r="BB20" s="2">
        <v>133.5</v>
      </c>
      <c r="BC20" s="2">
        <v>129.9</v>
      </c>
      <c r="BD20" s="2">
        <v>154.5</v>
      </c>
      <c r="BE20" s="12">
        <v>150.9</v>
      </c>
      <c r="BF20" s="2">
        <v>147.30000000000001</v>
      </c>
      <c r="BG20" s="2">
        <v>144</v>
      </c>
      <c r="BH20" s="2">
        <v>141.19999999999999</v>
      </c>
      <c r="BI20" s="2">
        <v>141.9</v>
      </c>
      <c r="BJ20" s="2">
        <v>143.4</v>
      </c>
      <c r="BK20" s="2">
        <v>131.9</v>
      </c>
      <c r="BL20" s="2">
        <v>137.69999999999999</v>
      </c>
      <c r="BM20" s="2">
        <v>133.69999999999999</v>
      </c>
      <c r="BN20" s="2">
        <v>125</v>
      </c>
      <c r="BO20" s="2">
        <v>121.6</v>
      </c>
      <c r="BP20" s="2">
        <v>118.8</v>
      </c>
      <c r="BQ20" s="2">
        <v>126.5</v>
      </c>
      <c r="BR20" s="2">
        <v>176.7</v>
      </c>
      <c r="BS20" s="2">
        <v>143.30000000000001</v>
      </c>
      <c r="BT20" s="2">
        <v>146.6</v>
      </c>
      <c r="BU20" s="2">
        <v>187.3</v>
      </c>
      <c r="BV20" s="2">
        <v>184.5</v>
      </c>
      <c r="BW20" s="2">
        <v>133.5</v>
      </c>
      <c r="BX20" s="2">
        <v>164.9</v>
      </c>
      <c r="BY20" s="2">
        <v>215.4</v>
      </c>
      <c r="BZ20" s="2">
        <v>220</v>
      </c>
      <c r="CA20" s="2">
        <v>117.1</v>
      </c>
      <c r="CB20" s="2">
        <v>118.5</v>
      </c>
      <c r="CC20" s="2">
        <v>118.6</v>
      </c>
      <c r="CD20" s="2">
        <v>119.5</v>
      </c>
      <c r="CE20" s="2">
        <v>118.8</v>
      </c>
      <c r="CF20" s="2">
        <v>114.1</v>
      </c>
      <c r="CG20" s="2">
        <v>117.4</v>
      </c>
      <c r="CH20" s="2">
        <v>117.4</v>
      </c>
      <c r="CI20" s="2">
        <v>108.2</v>
      </c>
      <c r="CJ20" s="2">
        <v>109.3</v>
      </c>
      <c r="CK20" s="2">
        <v>109.3</v>
      </c>
      <c r="CL20" s="2">
        <v>109.4</v>
      </c>
      <c r="CM20" s="2">
        <v>104.2</v>
      </c>
      <c r="CN20" s="2">
        <v>114.9</v>
      </c>
      <c r="CO20" s="2">
        <v>111.3</v>
      </c>
      <c r="CP20" s="12">
        <v>108.4</v>
      </c>
      <c r="CQ20" s="12">
        <v>105.5</v>
      </c>
      <c r="CR20" s="12">
        <v>102.7</v>
      </c>
      <c r="CS20" s="2">
        <v>99.8</v>
      </c>
      <c r="CT20" s="2">
        <v>101.2</v>
      </c>
      <c r="CU20" s="12">
        <v>94.6</v>
      </c>
      <c r="CV20" s="12">
        <v>88</v>
      </c>
      <c r="CW20" s="2">
        <v>81.3</v>
      </c>
      <c r="CX20" s="2">
        <v>86.8</v>
      </c>
      <c r="CY20" s="12">
        <v>89.5</v>
      </c>
      <c r="CZ20" s="2">
        <v>92.2</v>
      </c>
      <c r="DA20" s="2">
        <v>100.7</v>
      </c>
      <c r="DB20" s="2">
        <v>99.9</v>
      </c>
      <c r="DC20" s="2">
        <v>102.4</v>
      </c>
      <c r="DD20" s="2">
        <v>105</v>
      </c>
      <c r="DE20" s="2">
        <v>92.8</v>
      </c>
      <c r="DF20" s="2">
        <v>99.8</v>
      </c>
      <c r="DG20" s="2">
        <v>104.8</v>
      </c>
      <c r="DH20" s="2">
        <v>92.6</v>
      </c>
      <c r="DI20" s="2">
        <v>91.6</v>
      </c>
      <c r="DJ20" s="2">
        <v>65.900000000000006</v>
      </c>
      <c r="DK20" s="2">
        <v>50.6</v>
      </c>
      <c r="DL20" s="2">
        <v>41.8</v>
      </c>
      <c r="DM20" s="2">
        <v>30.9</v>
      </c>
      <c r="DN20" s="2">
        <v>22.2</v>
      </c>
      <c r="DO20" s="2">
        <v>17.8</v>
      </c>
      <c r="DP20" s="2">
        <v>19.7</v>
      </c>
      <c r="DQ20" s="2">
        <v>17.7</v>
      </c>
      <c r="DR20" s="2">
        <v>20.6</v>
      </c>
      <c r="DS20" s="2">
        <v>21.2</v>
      </c>
      <c r="DT20" s="2">
        <v>22.1</v>
      </c>
      <c r="DU20" s="2">
        <v>24.6</v>
      </c>
      <c r="DV20" s="2">
        <v>24.4</v>
      </c>
      <c r="DW20" s="2">
        <v>27.2</v>
      </c>
      <c r="DX20" s="2">
        <v>26.2</v>
      </c>
      <c r="DY20" s="2">
        <v>27.2</v>
      </c>
      <c r="DZ20" s="2">
        <v>29.5</v>
      </c>
      <c r="EA20" s="2">
        <v>28.2</v>
      </c>
      <c r="EB20" s="2">
        <v>30.8</v>
      </c>
      <c r="EC20" s="2">
        <v>39.5</v>
      </c>
      <c r="ED20" s="2">
        <v>38.1</v>
      </c>
      <c r="EE20" s="2">
        <v>36.299999999999997</v>
      </c>
      <c r="EF20" s="2">
        <v>37.4</v>
      </c>
      <c r="EG20" s="2">
        <v>32.299999999999997</v>
      </c>
      <c r="EH20" s="2">
        <v>31.5</v>
      </c>
      <c r="EI20" s="2">
        <v>32.200000000000003</v>
      </c>
      <c r="EJ20" s="2">
        <v>38.6</v>
      </c>
      <c r="EK20" s="2">
        <v>42.6</v>
      </c>
      <c r="EL20" s="2">
        <v>43.3</v>
      </c>
      <c r="EM20" s="2">
        <v>44.6</v>
      </c>
      <c r="EN20" s="2">
        <v>50.8</v>
      </c>
      <c r="EO20" s="2">
        <v>50.3</v>
      </c>
      <c r="EP20" s="2">
        <v>50</v>
      </c>
      <c r="EQ20" s="2">
        <v>49.2</v>
      </c>
      <c r="ER20" s="2">
        <v>50.7</v>
      </c>
      <c r="ES20" s="2">
        <v>60</v>
      </c>
      <c r="ET20" s="2">
        <v>56.2</v>
      </c>
      <c r="EU20" s="2">
        <v>48.8</v>
      </c>
      <c r="EV20" s="2">
        <v>56.2</v>
      </c>
      <c r="EW20" s="2">
        <v>61.8</v>
      </c>
      <c r="EX20" s="2">
        <v>56</v>
      </c>
      <c r="EY20" s="2">
        <v>45</v>
      </c>
      <c r="EZ20" s="2">
        <v>42</v>
      </c>
      <c r="FA20" s="2">
        <v>48.9</v>
      </c>
      <c r="FB20" s="2">
        <v>56.5</v>
      </c>
      <c r="FC20" s="2">
        <v>69.099999999999994</v>
      </c>
      <c r="FD20" s="2">
        <v>60.1</v>
      </c>
      <c r="FE20" s="12">
        <v>62.4</v>
      </c>
      <c r="FF20" s="2">
        <v>64.599999999999994</v>
      </c>
      <c r="FG20" s="2">
        <v>66.2</v>
      </c>
      <c r="FH20" s="2">
        <v>66.400000000000006</v>
      </c>
      <c r="FI20" s="2"/>
    </row>
    <row r="21" spans="2:165" x14ac:dyDescent="0.35">
      <c r="B21" t="s">
        <v>29</v>
      </c>
      <c r="C21" s="2">
        <v>117.4</v>
      </c>
      <c r="D21" s="2">
        <v>123.3</v>
      </c>
      <c r="E21" s="2">
        <v>123.5</v>
      </c>
      <c r="F21" s="2">
        <v>119.6</v>
      </c>
      <c r="G21" s="2">
        <v>108.8</v>
      </c>
      <c r="H21" s="2">
        <v>131.69999999999999</v>
      </c>
      <c r="I21" s="12">
        <v>121.7</v>
      </c>
      <c r="J21" s="2">
        <v>111.7</v>
      </c>
      <c r="K21" s="12">
        <v>112.7</v>
      </c>
      <c r="L21" s="2">
        <v>113.6</v>
      </c>
      <c r="M21" s="2">
        <v>117.9</v>
      </c>
      <c r="N21" s="2">
        <v>119.4</v>
      </c>
      <c r="O21" s="2">
        <v>129</v>
      </c>
      <c r="P21" s="2">
        <v>128.5</v>
      </c>
      <c r="Q21" s="2">
        <v>127.8</v>
      </c>
      <c r="R21" s="2">
        <v>126.3</v>
      </c>
      <c r="S21" s="2">
        <v>119.4</v>
      </c>
      <c r="T21" s="2">
        <v>125</v>
      </c>
      <c r="U21" s="2">
        <v>126.8</v>
      </c>
      <c r="V21" s="2">
        <v>125.7</v>
      </c>
      <c r="W21" s="2">
        <v>128.69999999999999</v>
      </c>
      <c r="X21" s="2">
        <v>124.3</v>
      </c>
      <c r="Y21" s="2">
        <v>123.8</v>
      </c>
      <c r="Z21" s="2">
        <v>122.8</v>
      </c>
      <c r="AA21" s="2">
        <v>122.9</v>
      </c>
      <c r="AB21" s="2">
        <v>127.5</v>
      </c>
      <c r="AC21" s="2">
        <v>122.8</v>
      </c>
      <c r="AD21" s="2">
        <v>128</v>
      </c>
      <c r="AE21" s="2">
        <v>124.4</v>
      </c>
      <c r="AF21" s="2">
        <v>124.2</v>
      </c>
      <c r="AG21" s="2">
        <v>128.1</v>
      </c>
      <c r="AH21" s="12">
        <v>133.69999999999999</v>
      </c>
      <c r="AI21" s="2">
        <v>139.30000000000001</v>
      </c>
      <c r="AJ21" s="12">
        <v>138</v>
      </c>
      <c r="AK21" s="2">
        <v>136.6</v>
      </c>
      <c r="AL21" s="2">
        <v>131.69999999999999</v>
      </c>
      <c r="AM21" s="2">
        <v>127.8</v>
      </c>
      <c r="AN21" s="2">
        <v>131</v>
      </c>
      <c r="AO21" s="2">
        <v>122.9</v>
      </c>
      <c r="AP21" s="2">
        <v>125.8</v>
      </c>
      <c r="AQ21" s="2">
        <v>125.5</v>
      </c>
      <c r="AR21" s="2">
        <v>128</v>
      </c>
      <c r="AS21" s="2">
        <v>127.9</v>
      </c>
      <c r="AT21" s="2">
        <v>123.7</v>
      </c>
      <c r="AU21" s="12">
        <v>115.4</v>
      </c>
      <c r="AV21" s="2">
        <v>107.1</v>
      </c>
      <c r="AW21" s="12">
        <v>99.4</v>
      </c>
      <c r="AX21" s="2">
        <v>91.8</v>
      </c>
      <c r="AY21" s="2">
        <v>104.7</v>
      </c>
      <c r="AZ21" s="2">
        <v>103.6</v>
      </c>
      <c r="BA21" s="2">
        <v>104.5</v>
      </c>
      <c r="BB21" s="2">
        <v>112.8</v>
      </c>
      <c r="BC21" s="2">
        <v>102.7</v>
      </c>
      <c r="BD21" s="2">
        <v>121.7</v>
      </c>
      <c r="BE21" s="12">
        <v>117.6</v>
      </c>
      <c r="BF21" s="2">
        <v>113.5</v>
      </c>
      <c r="BG21" s="2">
        <v>111.2</v>
      </c>
      <c r="BH21" s="2">
        <v>111.3</v>
      </c>
      <c r="BI21" s="2">
        <v>110.4</v>
      </c>
      <c r="BJ21" s="2">
        <v>111.7</v>
      </c>
      <c r="BK21" s="2">
        <v>104.9</v>
      </c>
      <c r="BL21" s="2">
        <v>110.4</v>
      </c>
      <c r="BM21" s="2">
        <v>105.3</v>
      </c>
      <c r="BN21" s="2">
        <v>99.9</v>
      </c>
      <c r="BO21" s="2">
        <v>99.5</v>
      </c>
      <c r="BP21" s="2">
        <v>96.1</v>
      </c>
      <c r="BQ21" s="2">
        <v>105</v>
      </c>
      <c r="BR21" s="2">
        <v>109.2</v>
      </c>
      <c r="BS21" s="2">
        <v>104.6</v>
      </c>
      <c r="BT21" s="2">
        <v>111.1</v>
      </c>
      <c r="BU21" s="2">
        <v>106.1</v>
      </c>
      <c r="BV21" s="2">
        <v>108.3</v>
      </c>
      <c r="BW21" s="2">
        <v>95.4</v>
      </c>
      <c r="BX21" s="2">
        <v>103.2</v>
      </c>
      <c r="BY21" s="2">
        <v>111.1</v>
      </c>
      <c r="BZ21" s="2">
        <v>110.1</v>
      </c>
      <c r="CA21" s="2">
        <v>95.3</v>
      </c>
      <c r="CB21" s="2">
        <v>97.3</v>
      </c>
      <c r="CC21" s="2">
        <v>98.2</v>
      </c>
      <c r="CD21" s="2">
        <v>97.1</v>
      </c>
      <c r="CE21" s="2">
        <v>98</v>
      </c>
      <c r="CF21" s="2">
        <v>96.3</v>
      </c>
      <c r="CG21" s="2">
        <v>102.5</v>
      </c>
      <c r="CH21" s="2">
        <v>101.4</v>
      </c>
      <c r="CI21" s="2">
        <v>100.2</v>
      </c>
      <c r="CJ21" s="2">
        <v>101.6</v>
      </c>
      <c r="CK21" s="2">
        <v>107.4</v>
      </c>
      <c r="CL21" s="2">
        <v>108.6</v>
      </c>
      <c r="CM21" s="2">
        <v>104.2</v>
      </c>
      <c r="CN21" s="2">
        <v>118.4</v>
      </c>
      <c r="CO21" s="2">
        <v>117.5</v>
      </c>
      <c r="CP21" s="12">
        <v>114.1</v>
      </c>
      <c r="CQ21" s="12">
        <v>110.8</v>
      </c>
      <c r="CR21" s="12">
        <v>107.4</v>
      </c>
      <c r="CS21" s="2">
        <v>104.1</v>
      </c>
      <c r="CT21" s="2">
        <v>102.8</v>
      </c>
      <c r="CU21" s="12">
        <v>95.9</v>
      </c>
      <c r="CV21" s="12">
        <v>89</v>
      </c>
      <c r="CW21" s="2">
        <v>82.1</v>
      </c>
      <c r="CX21" s="2">
        <v>91.4</v>
      </c>
      <c r="CY21" s="12">
        <v>92.6</v>
      </c>
      <c r="CZ21" s="2">
        <v>93.8</v>
      </c>
      <c r="DA21" s="2">
        <v>100.6</v>
      </c>
      <c r="DB21" s="2">
        <v>99.4</v>
      </c>
      <c r="DC21" s="2">
        <v>104.1</v>
      </c>
      <c r="DD21" s="2">
        <v>105.9</v>
      </c>
      <c r="DE21" s="2">
        <v>92.5</v>
      </c>
      <c r="DF21" s="2">
        <v>97.5</v>
      </c>
      <c r="DG21" s="2">
        <v>109</v>
      </c>
      <c r="DH21" s="2">
        <v>94.8</v>
      </c>
      <c r="DI21" s="2">
        <v>91.6</v>
      </c>
      <c r="DJ21" s="2">
        <v>71.099999999999994</v>
      </c>
      <c r="DK21" s="2">
        <v>60.7</v>
      </c>
      <c r="DL21" s="2">
        <v>54</v>
      </c>
      <c r="DM21" s="2">
        <v>40.4</v>
      </c>
      <c r="DN21" s="2">
        <v>32.6</v>
      </c>
      <c r="DO21" s="2">
        <v>27.4</v>
      </c>
      <c r="DP21" s="2">
        <v>29.4</v>
      </c>
      <c r="DQ21" s="2">
        <v>27.2</v>
      </c>
      <c r="DR21" s="2">
        <v>28.2</v>
      </c>
      <c r="DS21" s="2">
        <v>43</v>
      </c>
      <c r="DT21" s="2">
        <v>47.6</v>
      </c>
      <c r="DU21" s="2">
        <v>51.6</v>
      </c>
      <c r="DV21" s="2">
        <v>46.6</v>
      </c>
      <c r="DW21" s="2">
        <v>47.5</v>
      </c>
      <c r="DX21" s="2">
        <v>46.1</v>
      </c>
      <c r="DY21" s="2">
        <v>48.6</v>
      </c>
      <c r="DZ21" s="2">
        <v>49.5</v>
      </c>
      <c r="EA21" s="2">
        <v>49.6</v>
      </c>
      <c r="EB21" s="2">
        <v>54.4</v>
      </c>
      <c r="EC21" s="2">
        <v>62.8</v>
      </c>
      <c r="ED21" s="2">
        <v>58.2</v>
      </c>
      <c r="EE21" s="2">
        <v>58.5</v>
      </c>
      <c r="EF21" s="2">
        <v>61.7</v>
      </c>
      <c r="EG21" s="2">
        <v>62.7</v>
      </c>
      <c r="EH21" s="2">
        <v>63.5</v>
      </c>
      <c r="EI21" s="2">
        <v>58.8</v>
      </c>
      <c r="EJ21" s="2">
        <v>66.8</v>
      </c>
      <c r="EK21" s="2">
        <v>69</v>
      </c>
      <c r="EL21" s="2">
        <v>70.7</v>
      </c>
      <c r="EM21" s="2">
        <v>74.599999999999994</v>
      </c>
      <c r="EN21" s="2">
        <v>82.1</v>
      </c>
      <c r="EO21" s="2">
        <v>79</v>
      </c>
      <c r="EP21" s="2">
        <v>80.2</v>
      </c>
      <c r="EQ21" s="2">
        <v>78.2</v>
      </c>
      <c r="ER21" s="2">
        <v>79.2</v>
      </c>
      <c r="ES21" s="2">
        <v>78.8</v>
      </c>
      <c r="ET21" s="2">
        <v>78.3</v>
      </c>
      <c r="EU21" s="2">
        <v>68.599999999999994</v>
      </c>
      <c r="EV21" s="2">
        <v>79.8</v>
      </c>
      <c r="EW21" s="2">
        <v>81.7</v>
      </c>
      <c r="EX21" s="2">
        <v>75.900000000000006</v>
      </c>
      <c r="EY21" s="2">
        <v>71.099999999999994</v>
      </c>
      <c r="EZ21" s="2">
        <v>59.7</v>
      </c>
      <c r="FA21" s="2">
        <v>67.8</v>
      </c>
      <c r="FB21" s="2">
        <v>72.8</v>
      </c>
      <c r="FC21" s="2">
        <v>75.7</v>
      </c>
      <c r="FD21" s="2">
        <v>80.5</v>
      </c>
      <c r="FE21" s="12">
        <v>81.599999999999994</v>
      </c>
      <c r="FF21" s="2">
        <v>82.7</v>
      </c>
      <c r="FG21" s="2">
        <v>80.099999999999994</v>
      </c>
      <c r="FH21" s="2">
        <v>83.5</v>
      </c>
      <c r="FI21" s="2"/>
    </row>
    <row r="22" spans="2:165" x14ac:dyDescent="0.35">
      <c r="B22" t="s">
        <v>30</v>
      </c>
      <c r="C22" s="2">
        <v>22.7</v>
      </c>
      <c r="D22" s="2">
        <v>25.7</v>
      </c>
      <c r="E22" s="2">
        <v>25.6</v>
      </c>
      <c r="F22" s="2">
        <v>23.4</v>
      </c>
      <c r="G22" s="2">
        <v>21.2</v>
      </c>
      <c r="H22" s="2">
        <v>21.1</v>
      </c>
      <c r="I22" s="12">
        <v>21</v>
      </c>
      <c r="J22" s="2">
        <v>20.9</v>
      </c>
      <c r="K22" s="12">
        <v>20.2</v>
      </c>
      <c r="L22" s="2">
        <v>19.5</v>
      </c>
      <c r="M22" s="2">
        <v>23.4</v>
      </c>
      <c r="N22" s="2">
        <v>20.7</v>
      </c>
      <c r="O22" s="2">
        <v>25.8</v>
      </c>
      <c r="P22" s="2">
        <v>26.1</v>
      </c>
      <c r="Q22" s="2">
        <v>28.2</v>
      </c>
      <c r="R22" s="2">
        <v>28.6</v>
      </c>
      <c r="S22" s="2">
        <v>26.5</v>
      </c>
      <c r="T22" s="2">
        <v>29.9</v>
      </c>
      <c r="U22" s="2">
        <v>29.2</v>
      </c>
      <c r="V22" s="2">
        <v>32.299999999999997</v>
      </c>
      <c r="W22" s="2">
        <v>32</v>
      </c>
      <c r="X22" s="2">
        <v>30.6</v>
      </c>
      <c r="Y22" s="2">
        <v>29.9</v>
      </c>
      <c r="Z22" s="2">
        <v>28.5</v>
      </c>
      <c r="AA22" s="2">
        <v>28.2</v>
      </c>
      <c r="AB22" s="2">
        <v>28.7</v>
      </c>
      <c r="AC22" s="2">
        <v>28.7</v>
      </c>
      <c r="AD22" s="2">
        <v>29.4</v>
      </c>
      <c r="AE22" s="2">
        <v>29.6</v>
      </c>
      <c r="AF22" s="2">
        <v>28.8</v>
      </c>
      <c r="AG22" s="2">
        <v>29</v>
      </c>
      <c r="AH22" s="12">
        <v>28.9</v>
      </c>
      <c r="AI22" s="2">
        <v>28.8</v>
      </c>
      <c r="AJ22" s="12">
        <v>26.7</v>
      </c>
      <c r="AK22" s="2">
        <v>24.6</v>
      </c>
      <c r="AL22" s="2">
        <v>20.9</v>
      </c>
      <c r="AM22" s="2">
        <v>21.1</v>
      </c>
      <c r="AN22" s="2">
        <v>24.1</v>
      </c>
      <c r="AO22" s="2">
        <v>23.6</v>
      </c>
      <c r="AP22" s="2">
        <v>26.7</v>
      </c>
      <c r="AQ22" s="2">
        <v>24.2</v>
      </c>
      <c r="AR22" s="2">
        <v>27.9</v>
      </c>
      <c r="AS22" s="2">
        <v>28.9</v>
      </c>
      <c r="AT22" s="2">
        <v>23.4</v>
      </c>
      <c r="AU22" s="12">
        <v>24.8</v>
      </c>
      <c r="AV22" s="2">
        <v>26.1</v>
      </c>
      <c r="AW22" s="12">
        <v>23.7</v>
      </c>
      <c r="AX22" s="2">
        <v>21.2</v>
      </c>
      <c r="AY22" s="2">
        <v>26.6</v>
      </c>
      <c r="AZ22" s="2">
        <v>24.7</v>
      </c>
      <c r="BA22" s="2">
        <v>22.8</v>
      </c>
      <c r="BB22" s="2">
        <v>26.1</v>
      </c>
      <c r="BC22" s="2">
        <v>21.8</v>
      </c>
      <c r="BD22" s="2">
        <v>24.2</v>
      </c>
      <c r="BE22" s="12">
        <v>23.5</v>
      </c>
      <c r="BF22" s="2">
        <v>22.7</v>
      </c>
      <c r="BG22" s="2">
        <v>18.399999999999999</v>
      </c>
      <c r="BH22" s="2">
        <v>18.899999999999999</v>
      </c>
      <c r="BI22" s="2">
        <v>21.8</v>
      </c>
      <c r="BJ22" s="2">
        <v>25.7</v>
      </c>
      <c r="BK22" s="2">
        <v>25.1</v>
      </c>
      <c r="BL22" s="2">
        <v>21.8</v>
      </c>
      <c r="BM22" s="2">
        <v>20.6</v>
      </c>
      <c r="BN22" s="2">
        <v>21.4</v>
      </c>
      <c r="BO22" s="2">
        <v>25.6</v>
      </c>
      <c r="BP22" s="2">
        <v>22.1</v>
      </c>
      <c r="BQ22" s="2">
        <v>24.3</v>
      </c>
      <c r="BR22" s="2">
        <v>26</v>
      </c>
      <c r="BS22" s="2">
        <v>25.4</v>
      </c>
      <c r="BT22" s="2">
        <v>21.8</v>
      </c>
      <c r="BU22" s="2">
        <v>28.6</v>
      </c>
      <c r="BV22" s="2">
        <v>23.3</v>
      </c>
      <c r="BW22" s="2">
        <v>27.9</v>
      </c>
      <c r="BX22" s="2">
        <v>37.200000000000003</v>
      </c>
      <c r="BY22" s="2">
        <v>39</v>
      </c>
      <c r="BZ22" s="2">
        <v>40.9</v>
      </c>
      <c r="CA22" s="2">
        <v>33.6</v>
      </c>
      <c r="CB22" s="2">
        <v>33.9</v>
      </c>
      <c r="CC22" s="2">
        <v>30.7</v>
      </c>
      <c r="CD22" s="2">
        <v>32</v>
      </c>
      <c r="CE22" s="2">
        <v>19</v>
      </c>
      <c r="CF22" s="2">
        <v>25</v>
      </c>
      <c r="CG22" s="2">
        <v>65.8</v>
      </c>
      <c r="CH22" s="2">
        <v>82.6</v>
      </c>
      <c r="CI22" s="2">
        <v>90.7</v>
      </c>
      <c r="CJ22" s="2">
        <v>101.9</v>
      </c>
      <c r="CK22" s="2">
        <v>97.3</v>
      </c>
      <c r="CL22" s="2">
        <v>98.9</v>
      </c>
      <c r="CM22" s="2">
        <v>92.8</v>
      </c>
      <c r="CN22" s="2">
        <v>104.5</v>
      </c>
      <c r="CO22" s="2">
        <v>108.7</v>
      </c>
      <c r="CP22" s="12">
        <v>104.5</v>
      </c>
      <c r="CQ22" s="12">
        <v>100.2</v>
      </c>
      <c r="CR22" s="12">
        <v>96</v>
      </c>
      <c r="CS22" s="2">
        <v>91.7</v>
      </c>
      <c r="CT22" s="2">
        <v>91.3</v>
      </c>
      <c r="CU22" s="12">
        <v>89.5</v>
      </c>
      <c r="CV22" s="12">
        <v>87.7</v>
      </c>
      <c r="CW22" s="2">
        <v>86</v>
      </c>
      <c r="CX22" s="2">
        <v>86.3</v>
      </c>
      <c r="CY22" s="12">
        <v>91.8</v>
      </c>
      <c r="CZ22" s="2">
        <v>97.3</v>
      </c>
      <c r="DA22" s="2">
        <v>98.1</v>
      </c>
      <c r="DB22" s="2">
        <v>109.9</v>
      </c>
      <c r="DC22" s="2">
        <v>106.5</v>
      </c>
      <c r="DD22" s="2">
        <v>101.8</v>
      </c>
      <c r="DE22" s="2">
        <v>91.7</v>
      </c>
      <c r="DF22" s="2">
        <v>100</v>
      </c>
      <c r="DG22" s="2">
        <v>104.6</v>
      </c>
      <c r="DH22" s="2">
        <v>89.8</v>
      </c>
      <c r="DI22" s="2">
        <v>91</v>
      </c>
      <c r="DJ22" s="2">
        <v>75.599999999999994</v>
      </c>
      <c r="DK22" s="2">
        <v>58.5</v>
      </c>
      <c r="DL22" s="2">
        <v>52.6</v>
      </c>
      <c r="DM22" s="2">
        <v>40.799999999999997</v>
      </c>
      <c r="DN22" s="2">
        <v>31.1</v>
      </c>
      <c r="DO22" s="2">
        <v>27.9</v>
      </c>
      <c r="DP22" s="2">
        <v>29.2</v>
      </c>
      <c r="DQ22" s="2">
        <v>30</v>
      </c>
      <c r="DR22" s="2">
        <v>31.7</v>
      </c>
      <c r="DS22" s="2">
        <v>33</v>
      </c>
      <c r="DT22" s="2">
        <v>30.5</v>
      </c>
      <c r="DU22" s="2">
        <v>37</v>
      </c>
      <c r="DV22" s="2">
        <v>38.5</v>
      </c>
      <c r="DW22" s="2">
        <v>44.5</v>
      </c>
      <c r="DX22" s="2">
        <v>43.6</v>
      </c>
      <c r="DY22" s="2">
        <v>42.8</v>
      </c>
      <c r="DZ22" s="2">
        <v>48.2</v>
      </c>
      <c r="EA22" s="2">
        <v>45.3</v>
      </c>
      <c r="EB22" s="2">
        <v>48.7</v>
      </c>
      <c r="EC22" s="2">
        <v>63.7</v>
      </c>
      <c r="ED22" s="2">
        <v>67.3</v>
      </c>
      <c r="EE22" s="2">
        <v>74.599999999999994</v>
      </c>
      <c r="EF22" s="2">
        <v>86.5</v>
      </c>
      <c r="EG22" s="2">
        <v>74.099999999999994</v>
      </c>
      <c r="EH22" s="2">
        <v>76</v>
      </c>
      <c r="EI22" s="2">
        <v>75.7</v>
      </c>
      <c r="EJ22" s="2">
        <v>79.900000000000006</v>
      </c>
      <c r="EK22" s="2">
        <v>79.7</v>
      </c>
      <c r="EL22" s="2">
        <v>80</v>
      </c>
      <c r="EM22" s="2">
        <v>82.3</v>
      </c>
      <c r="EN22" s="2">
        <v>85.9</v>
      </c>
      <c r="EO22" s="2">
        <v>81.7</v>
      </c>
      <c r="EP22" s="2">
        <v>77.2</v>
      </c>
      <c r="EQ22" s="2">
        <v>76.7</v>
      </c>
      <c r="ER22" s="2">
        <v>77.099999999999994</v>
      </c>
      <c r="ES22" s="2">
        <v>91.4</v>
      </c>
      <c r="ET22" s="2">
        <v>84.7</v>
      </c>
      <c r="EU22" s="2">
        <v>77.2</v>
      </c>
      <c r="EV22" s="2">
        <v>75.8</v>
      </c>
      <c r="EW22" s="2">
        <v>80.900000000000006</v>
      </c>
      <c r="EX22" s="2">
        <v>75.2</v>
      </c>
      <c r="EY22" s="2">
        <v>70.099999999999994</v>
      </c>
      <c r="EZ22" s="2">
        <v>63.4</v>
      </c>
      <c r="FA22" s="2">
        <v>73.7</v>
      </c>
      <c r="FB22" s="2">
        <v>92.7</v>
      </c>
      <c r="FC22" s="2">
        <v>88.3</v>
      </c>
      <c r="FD22" s="2">
        <v>91.2</v>
      </c>
      <c r="FE22" s="12">
        <v>93.9</v>
      </c>
      <c r="FF22" s="2">
        <v>96.6</v>
      </c>
      <c r="FG22" s="2">
        <v>97.2</v>
      </c>
      <c r="FH22" s="2">
        <v>105.2</v>
      </c>
      <c r="FI22" s="2"/>
    </row>
    <row r="23" spans="2:165" x14ac:dyDescent="0.35">
      <c r="B23" t="s">
        <v>31</v>
      </c>
      <c r="C23" s="2">
        <v>135.80000000000001</v>
      </c>
      <c r="D23" s="2">
        <v>140.9</v>
      </c>
      <c r="E23" s="2">
        <v>139.5</v>
      </c>
      <c r="F23" s="2">
        <v>130.69999999999999</v>
      </c>
      <c r="G23" s="2">
        <v>122.5</v>
      </c>
      <c r="H23" s="2">
        <v>130.1</v>
      </c>
      <c r="I23" s="12">
        <v>129</v>
      </c>
      <c r="J23" s="2">
        <v>128</v>
      </c>
      <c r="K23" s="12">
        <v>128.4</v>
      </c>
      <c r="L23" s="2">
        <v>128.80000000000001</v>
      </c>
      <c r="M23" s="2">
        <v>132.4</v>
      </c>
      <c r="N23" s="2">
        <v>133.19999999999999</v>
      </c>
      <c r="O23" s="2">
        <v>135.1</v>
      </c>
      <c r="P23" s="2">
        <v>133</v>
      </c>
      <c r="Q23" s="2">
        <v>139.80000000000001</v>
      </c>
      <c r="R23" s="2">
        <v>140.5</v>
      </c>
      <c r="S23" s="2">
        <v>131.1</v>
      </c>
      <c r="T23" s="2">
        <v>138.69999999999999</v>
      </c>
      <c r="U23" s="2">
        <v>137</v>
      </c>
      <c r="V23" s="2">
        <v>140.1</v>
      </c>
      <c r="W23" s="2">
        <v>141.5</v>
      </c>
      <c r="X23" s="2">
        <v>140.69999999999999</v>
      </c>
      <c r="Y23" s="2">
        <v>137.30000000000001</v>
      </c>
      <c r="Z23" s="2">
        <v>135</v>
      </c>
      <c r="AA23" s="2">
        <v>136</v>
      </c>
      <c r="AB23" s="2">
        <v>130.69999999999999</v>
      </c>
      <c r="AC23" s="2">
        <v>130.19999999999999</v>
      </c>
      <c r="AD23" s="2">
        <v>131.30000000000001</v>
      </c>
      <c r="AE23" s="2">
        <v>126.6</v>
      </c>
      <c r="AF23" s="2">
        <v>121.9</v>
      </c>
      <c r="AG23" s="2">
        <v>120.1</v>
      </c>
      <c r="AH23" s="12">
        <v>121.1</v>
      </c>
      <c r="AI23" s="2">
        <v>122.1</v>
      </c>
      <c r="AJ23" s="12">
        <v>123.7</v>
      </c>
      <c r="AK23" s="2">
        <v>125.3</v>
      </c>
      <c r="AL23" s="2">
        <v>124.9</v>
      </c>
      <c r="AM23" s="2">
        <v>115.4</v>
      </c>
      <c r="AN23" s="2">
        <v>124.7</v>
      </c>
      <c r="AO23" s="2">
        <v>118.1</v>
      </c>
      <c r="AP23" s="2">
        <v>121.5</v>
      </c>
      <c r="AQ23" s="2">
        <v>119</v>
      </c>
      <c r="AR23" s="2">
        <v>123.3</v>
      </c>
      <c r="AS23" s="2">
        <v>122.7</v>
      </c>
      <c r="AT23" s="2">
        <v>110.3</v>
      </c>
      <c r="AU23" s="12">
        <v>104.9</v>
      </c>
      <c r="AV23" s="2">
        <v>99.4</v>
      </c>
      <c r="AW23" s="12">
        <v>95.9</v>
      </c>
      <c r="AX23" s="2">
        <v>92.5</v>
      </c>
      <c r="AY23" s="2">
        <v>107.2</v>
      </c>
      <c r="AZ23" s="2">
        <v>111.7</v>
      </c>
      <c r="BA23" s="2">
        <v>118</v>
      </c>
      <c r="BB23" s="2">
        <v>131.69999999999999</v>
      </c>
      <c r="BC23" s="2">
        <v>123.7</v>
      </c>
      <c r="BD23" s="2">
        <v>134.19999999999999</v>
      </c>
      <c r="BE23" s="12">
        <v>129.19999999999999</v>
      </c>
      <c r="BF23" s="2">
        <v>124.3</v>
      </c>
      <c r="BG23" s="2">
        <v>120.6</v>
      </c>
      <c r="BH23" s="2">
        <v>120.8</v>
      </c>
      <c r="BI23" s="2">
        <v>121.9</v>
      </c>
      <c r="BJ23" s="2">
        <v>121.1</v>
      </c>
      <c r="BK23" s="2">
        <v>113.7</v>
      </c>
      <c r="BL23" s="2">
        <v>119.7</v>
      </c>
      <c r="BM23" s="2">
        <v>118.8</v>
      </c>
      <c r="BN23" s="2">
        <v>113.1</v>
      </c>
      <c r="BO23" s="2">
        <v>110.3</v>
      </c>
      <c r="BP23" s="2">
        <v>105.7</v>
      </c>
      <c r="BQ23" s="2">
        <v>109.8</v>
      </c>
      <c r="BR23" s="2">
        <v>112.7</v>
      </c>
      <c r="BS23" s="2">
        <v>108.7</v>
      </c>
      <c r="BT23" s="2">
        <v>115.6</v>
      </c>
      <c r="BU23" s="2">
        <v>118.2</v>
      </c>
      <c r="BV23" s="2">
        <v>121.3</v>
      </c>
      <c r="BW23" s="2">
        <v>99.3</v>
      </c>
      <c r="BX23" s="2">
        <v>121.4</v>
      </c>
      <c r="BY23" s="2">
        <v>132.1</v>
      </c>
      <c r="BZ23" s="2">
        <v>128.30000000000001</v>
      </c>
      <c r="CA23" s="2">
        <v>109.8</v>
      </c>
      <c r="CB23" s="2">
        <v>110.5</v>
      </c>
      <c r="CC23" s="2">
        <v>108.5</v>
      </c>
      <c r="CD23" s="2">
        <v>111.6</v>
      </c>
      <c r="CE23" s="2">
        <v>111.5</v>
      </c>
      <c r="CF23" s="2">
        <v>96</v>
      </c>
      <c r="CG23" s="2">
        <v>90.8</v>
      </c>
      <c r="CH23" s="2">
        <v>94.9</v>
      </c>
      <c r="CI23" s="2">
        <v>92.9</v>
      </c>
      <c r="CJ23" s="2">
        <v>98</v>
      </c>
      <c r="CK23" s="2">
        <v>102.3</v>
      </c>
      <c r="CL23" s="2">
        <v>104.9</v>
      </c>
      <c r="CM23" s="2">
        <v>96.2</v>
      </c>
      <c r="CN23" s="2">
        <v>102.8</v>
      </c>
      <c r="CO23" s="2">
        <v>101.4</v>
      </c>
      <c r="CP23" s="12">
        <v>100</v>
      </c>
      <c r="CQ23" s="12">
        <v>98.6</v>
      </c>
      <c r="CR23" s="12">
        <v>97.2</v>
      </c>
      <c r="CS23" s="2">
        <v>95.9</v>
      </c>
      <c r="CT23" s="2">
        <v>98.9</v>
      </c>
      <c r="CU23" s="12">
        <v>93.6</v>
      </c>
      <c r="CV23" s="12">
        <v>88.2</v>
      </c>
      <c r="CW23" s="2">
        <v>82.9</v>
      </c>
      <c r="CX23" s="2">
        <v>90</v>
      </c>
      <c r="CY23" s="12">
        <v>91.8</v>
      </c>
      <c r="CZ23" s="2">
        <v>93.7</v>
      </c>
      <c r="DA23" s="2">
        <v>99</v>
      </c>
      <c r="DB23" s="2">
        <v>100.3</v>
      </c>
      <c r="DC23" s="2">
        <v>99.8</v>
      </c>
      <c r="DD23" s="2">
        <v>102.8</v>
      </c>
      <c r="DE23" s="2">
        <v>95.8</v>
      </c>
      <c r="DF23" s="2">
        <v>101.6</v>
      </c>
      <c r="DG23" s="2">
        <v>108.6</v>
      </c>
      <c r="DH23" s="2">
        <v>97</v>
      </c>
      <c r="DI23" s="2">
        <v>88.5</v>
      </c>
      <c r="DJ23" s="2">
        <v>73.900000000000006</v>
      </c>
      <c r="DK23" s="2">
        <v>48.3</v>
      </c>
      <c r="DL23" s="2">
        <v>41.4</v>
      </c>
      <c r="DM23" s="2">
        <v>33.4</v>
      </c>
      <c r="DN23" s="2">
        <v>24</v>
      </c>
      <c r="DO23" s="2">
        <v>18.3</v>
      </c>
      <c r="DP23" s="2">
        <v>19.5</v>
      </c>
      <c r="DQ23" s="2">
        <v>19.399999999999999</v>
      </c>
      <c r="DR23" s="2">
        <v>21</v>
      </c>
      <c r="DS23" s="2">
        <v>20.9</v>
      </c>
      <c r="DT23" s="2">
        <v>23</v>
      </c>
      <c r="DU23" s="2">
        <v>26.9</v>
      </c>
      <c r="DV23" s="2">
        <v>24.9</v>
      </c>
      <c r="DW23" s="2">
        <v>26.9</v>
      </c>
      <c r="DX23" s="2">
        <v>23.4</v>
      </c>
      <c r="DY23" s="2">
        <v>24.7</v>
      </c>
      <c r="DZ23" s="2">
        <v>27.4</v>
      </c>
      <c r="EA23" s="2">
        <v>27</v>
      </c>
      <c r="EB23" s="2">
        <v>28.7</v>
      </c>
      <c r="EC23" s="2">
        <v>34.4</v>
      </c>
      <c r="ED23" s="2">
        <v>33.200000000000003</v>
      </c>
      <c r="EE23" s="2">
        <v>33.6</v>
      </c>
      <c r="EF23" s="2">
        <v>34.6</v>
      </c>
      <c r="EG23" s="2">
        <v>31.5</v>
      </c>
      <c r="EH23" s="2">
        <v>34.700000000000003</v>
      </c>
      <c r="EI23" s="2">
        <v>35.700000000000003</v>
      </c>
      <c r="EJ23" s="2">
        <v>38.799999999999997</v>
      </c>
      <c r="EK23" s="2">
        <v>40.799999999999997</v>
      </c>
      <c r="EL23" s="2">
        <v>41.8</v>
      </c>
      <c r="EM23" s="2">
        <v>44.9</v>
      </c>
      <c r="EN23" s="2">
        <v>52.4</v>
      </c>
      <c r="EO23" s="2">
        <v>50.4</v>
      </c>
      <c r="EP23" s="2">
        <v>49.4</v>
      </c>
      <c r="EQ23" s="2">
        <v>50.2</v>
      </c>
      <c r="ER23" s="2">
        <v>50.6</v>
      </c>
      <c r="ES23" s="2">
        <v>56.1</v>
      </c>
      <c r="ET23" s="2">
        <v>58.2</v>
      </c>
      <c r="EU23" s="2">
        <v>52.4</v>
      </c>
      <c r="EV23" s="2">
        <v>57.4</v>
      </c>
      <c r="EW23" s="2">
        <v>61.4</v>
      </c>
      <c r="EX23" s="2">
        <v>54.8</v>
      </c>
      <c r="EY23" s="2">
        <v>52.2</v>
      </c>
      <c r="EZ23" s="2">
        <v>49.4</v>
      </c>
      <c r="FA23" s="2">
        <v>63.2</v>
      </c>
      <c r="FB23" s="2">
        <v>72.8</v>
      </c>
      <c r="FC23" s="2">
        <v>77.099999999999994</v>
      </c>
      <c r="FD23" s="2">
        <v>79.7</v>
      </c>
      <c r="FE23" s="12">
        <v>81.099999999999994</v>
      </c>
      <c r="FF23" s="2">
        <v>82.5</v>
      </c>
      <c r="FG23" s="2">
        <v>85</v>
      </c>
      <c r="FH23" s="2">
        <v>90.6</v>
      </c>
      <c r="FI23" s="2"/>
    </row>
    <row r="24" spans="2:165" x14ac:dyDescent="0.35">
      <c r="B24" t="s">
        <v>32</v>
      </c>
      <c r="C24" s="2">
        <v>103.1</v>
      </c>
      <c r="D24" s="2">
        <v>113.4</v>
      </c>
      <c r="E24" s="2">
        <v>106.3</v>
      </c>
      <c r="F24" s="2">
        <v>113</v>
      </c>
      <c r="G24" s="2">
        <v>110.9</v>
      </c>
      <c r="H24" s="2">
        <v>113.8</v>
      </c>
      <c r="I24" s="12">
        <v>113.5</v>
      </c>
      <c r="J24" s="2">
        <v>113.3</v>
      </c>
      <c r="K24" s="12">
        <v>111.2</v>
      </c>
      <c r="L24" s="2">
        <v>109</v>
      </c>
      <c r="M24" s="2">
        <v>111.3</v>
      </c>
      <c r="N24" s="2">
        <v>111.9</v>
      </c>
      <c r="O24" s="2">
        <v>114.2</v>
      </c>
      <c r="P24" s="2">
        <v>113.8</v>
      </c>
      <c r="Q24" s="2">
        <v>120.4</v>
      </c>
      <c r="R24" s="2">
        <v>123.3</v>
      </c>
      <c r="S24" s="2">
        <v>120.7</v>
      </c>
      <c r="T24" s="2">
        <v>120.9</v>
      </c>
      <c r="U24" s="2">
        <v>119.8</v>
      </c>
      <c r="V24" s="2">
        <v>117.6</v>
      </c>
      <c r="W24" s="2">
        <v>120.4</v>
      </c>
      <c r="X24" s="2">
        <v>116</v>
      </c>
      <c r="Y24" s="2">
        <v>115.1</v>
      </c>
      <c r="Z24" s="2">
        <v>112.8</v>
      </c>
      <c r="AA24" s="2">
        <v>112.1</v>
      </c>
      <c r="AB24" s="2">
        <v>106.8</v>
      </c>
      <c r="AC24" s="2">
        <v>99.9</v>
      </c>
      <c r="AD24" s="2">
        <v>95.6</v>
      </c>
      <c r="AE24" s="2">
        <v>90.4</v>
      </c>
      <c r="AF24" s="2">
        <v>86</v>
      </c>
      <c r="AG24" s="2">
        <v>84.2</v>
      </c>
      <c r="AH24" s="12">
        <v>88.5</v>
      </c>
      <c r="AI24" s="2">
        <v>92.9</v>
      </c>
      <c r="AJ24" s="12">
        <v>99.5</v>
      </c>
      <c r="AK24" s="2">
        <v>106.2</v>
      </c>
      <c r="AL24" s="2">
        <v>109.8</v>
      </c>
      <c r="AM24" s="2">
        <v>108.1</v>
      </c>
      <c r="AN24" s="2">
        <v>109.4</v>
      </c>
      <c r="AO24" s="2">
        <v>101.9</v>
      </c>
      <c r="AP24" s="2">
        <v>104.1</v>
      </c>
      <c r="AQ24" s="2">
        <v>108.3</v>
      </c>
      <c r="AR24" s="2">
        <v>112.4</v>
      </c>
      <c r="AS24" s="2">
        <v>115</v>
      </c>
      <c r="AT24" s="2">
        <v>111.6</v>
      </c>
      <c r="AU24" s="12">
        <v>105.4</v>
      </c>
      <c r="AV24" s="2">
        <v>99.3</v>
      </c>
      <c r="AW24" s="12">
        <v>94.7</v>
      </c>
      <c r="AX24" s="2">
        <v>90.2</v>
      </c>
      <c r="AY24" s="2">
        <v>90.6</v>
      </c>
      <c r="AZ24" s="2">
        <v>95</v>
      </c>
      <c r="BA24" s="2">
        <v>99.1</v>
      </c>
      <c r="BB24" s="2">
        <v>107.4</v>
      </c>
      <c r="BC24" s="2">
        <v>104</v>
      </c>
      <c r="BD24" s="2">
        <v>109.5</v>
      </c>
      <c r="BE24" s="12">
        <v>107.5</v>
      </c>
      <c r="BF24" s="2">
        <v>105.4</v>
      </c>
      <c r="BG24" s="2">
        <v>100</v>
      </c>
      <c r="BH24" s="2">
        <v>96.2</v>
      </c>
      <c r="BI24" s="12">
        <v>102.8</v>
      </c>
      <c r="BJ24" s="2">
        <v>109.3</v>
      </c>
      <c r="BK24" s="2">
        <v>106.9</v>
      </c>
      <c r="BL24" s="2">
        <v>110</v>
      </c>
      <c r="BM24" s="2">
        <v>106.1</v>
      </c>
      <c r="BN24" s="2">
        <v>99.3</v>
      </c>
      <c r="BO24" s="2">
        <v>96.3</v>
      </c>
      <c r="BP24" s="2">
        <v>95.4</v>
      </c>
      <c r="BQ24" s="2">
        <v>103.2</v>
      </c>
      <c r="BR24" s="2">
        <v>110.2</v>
      </c>
      <c r="BS24" s="2">
        <v>103.6</v>
      </c>
      <c r="BT24" s="2">
        <v>96</v>
      </c>
      <c r="BU24" s="2">
        <v>92</v>
      </c>
      <c r="BV24" s="2">
        <v>96</v>
      </c>
      <c r="BW24" s="2">
        <v>87.3</v>
      </c>
      <c r="BX24" s="2">
        <v>93.7</v>
      </c>
      <c r="BY24" s="2">
        <v>99</v>
      </c>
      <c r="BZ24" s="2">
        <v>94.2</v>
      </c>
      <c r="CA24" s="2">
        <v>83.4</v>
      </c>
      <c r="CB24" s="2">
        <v>78.599999999999994</v>
      </c>
      <c r="CC24" s="2">
        <v>75.099999999999994</v>
      </c>
      <c r="CD24" s="2">
        <v>71.2</v>
      </c>
      <c r="CE24" s="2">
        <v>68.099999999999994</v>
      </c>
      <c r="CF24" s="2">
        <v>64</v>
      </c>
      <c r="CG24" s="2">
        <v>72.099999999999994</v>
      </c>
      <c r="CH24" s="2">
        <v>78.3</v>
      </c>
      <c r="CI24" s="2">
        <v>81.099999999999994</v>
      </c>
      <c r="CJ24" s="2">
        <v>86.6</v>
      </c>
      <c r="CK24" s="2">
        <v>91.2</v>
      </c>
      <c r="CL24" s="2">
        <v>94.2</v>
      </c>
      <c r="CM24" s="2">
        <v>95</v>
      </c>
      <c r="CN24" s="2">
        <v>96.7</v>
      </c>
      <c r="CO24" s="2">
        <v>96</v>
      </c>
      <c r="CP24" s="12">
        <v>96</v>
      </c>
      <c r="CQ24" s="12">
        <v>96.1</v>
      </c>
      <c r="CR24" s="12">
        <v>96.1</v>
      </c>
      <c r="CS24" s="2">
        <v>96.2</v>
      </c>
      <c r="CT24" s="2">
        <v>104.4</v>
      </c>
      <c r="CU24" s="12">
        <v>98.2</v>
      </c>
      <c r="CV24" s="12">
        <v>92.1</v>
      </c>
      <c r="CW24" s="2">
        <v>85.9</v>
      </c>
      <c r="CX24" s="2">
        <v>79.5</v>
      </c>
      <c r="CY24" s="12">
        <v>83.2</v>
      </c>
      <c r="CZ24" s="2">
        <v>86.9</v>
      </c>
      <c r="DA24" s="2">
        <v>100.3</v>
      </c>
      <c r="DB24" s="2">
        <v>103</v>
      </c>
      <c r="DC24" s="2">
        <v>106.4</v>
      </c>
      <c r="DD24" s="2">
        <v>105</v>
      </c>
      <c r="DE24" s="2">
        <v>93.1</v>
      </c>
      <c r="DF24" s="2">
        <v>95.5</v>
      </c>
      <c r="DG24" s="2">
        <v>108.8</v>
      </c>
      <c r="DH24" s="2">
        <v>101.4</v>
      </c>
      <c r="DI24" s="2">
        <v>101</v>
      </c>
      <c r="DJ24" s="2">
        <v>96.6</v>
      </c>
      <c r="DK24" s="2">
        <v>88.9</v>
      </c>
      <c r="DL24" s="2">
        <v>89</v>
      </c>
      <c r="DM24" s="2">
        <v>81.8</v>
      </c>
      <c r="DN24" s="2">
        <v>66.099999999999994</v>
      </c>
      <c r="DO24" s="2">
        <v>64</v>
      </c>
      <c r="DP24" s="2">
        <v>64.400000000000006</v>
      </c>
      <c r="DQ24" s="2">
        <v>58.2</v>
      </c>
      <c r="DR24" s="2">
        <v>64.900000000000006</v>
      </c>
      <c r="DS24" s="2">
        <v>63.7</v>
      </c>
      <c r="DT24" s="2">
        <v>60.2</v>
      </c>
      <c r="DU24" s="2">
        <v>65.599999999999994</v>
      </c>
      <c r="DV24" s="2">
        <v>72.3</v>
      </c>
      <c r="DW24" s="2">
        <v>73.599999999999994</v>
      </c>
      <c r="DX24" s="2">
        <v>67.2</v>
      </c>
      <c r="DY24" s="2">
        <v>66.3</v>
      </c>
      <c r="DZ24" s="2">
        <v>70.099999999999994</v>
      </c>
      <c r="EA24" s="2">
        <v>66.2</v>
      </c>
      <c r="EB24" s="2">
        <v>63.8</v>
      </c>
      <c r="EC24" s="2">
        <v>63.7</v>
      </c>
      <c r="ED24" s="2">
        <v>59.3</v>
      </c>
      <c r="EE24" s="2">
        <v>55.4</v>
      </c>
      <c r="EF24" s="2">
        <v>54.7</v>
      </c>
      <c r="EG24" s="2">
        <v>50.9</v>
      </c>
      <c r="EH24" s="2">
        <v>53.5</v>
      </c>
      <c r="EI24" s="2">
        <v>57.9</v>
      </c>
      <c r="EJ24" s="2">
        <v>65.7</v>
      </c>
      <c r="EK24" s="2">
        <v>71.5</v>
      </c>
      <c r="EL24" s="2">
        <v>74.8</v>
      </c>
      <c r="EM24" s="2">
        <v>76</v>
      </c>
      <c r="EN24" s="2">
        <v>82.3</v>
      </c>
      <c r="EO24" s="2">
        <v>72.8</v>
      </c>
      <c r="EP24" s="2">
        <v>70.5</v>
      </c>
      <c r="EQ24" s="2">
        <v>75.7</v>
      </c>
      <c r="ER24" s="2">
        <v>76.8</v>
      </c>
      <c r="ES24" s="2">
        <v>84.3</v>
      </c>
      <c r="ET24" s="2">
        <v>82.2</v>
      </c>
      <c r="EU24" s="2">
        <v>78.599999999999994</v>
      </c>
      <c r="EV24" s="2">
        <v>82.8</v>
      </c>
      <c r="EW24" s="2">
        <v>82.9</v>
      </c>
      <c r="EX24" s="2">
        <v>70.3</v>
      </c>
      <c r="EY24" s="2">
        <v>65.5</v>
      </c>
      <c r="EZ24" s="2">
        <v>66.3</v>
      </c>
      <c r="FA24" s="2">
        <v>65.8</v>
      </c>
      <c r="FB24" s="2">
        <v>66.900000000000006</v>
      </c>
      <c r="FC24" s="2">
        <v>74.400000000000006</v>
      </c>
      <c r="FD24" s="2">
        <v>71.900000000000006</v>
      </c>
      <c r="FE24" s="12">
        <v>72.2</v>
      </c>
      <c r="FF24" s="2">
        <v>72.5</v>
      </c>
      <c r="FG24" s="2">
        <v>74</v>
      </c>
      <c r="FH24" s="2">
        <v>83.2</v>
      </c>
      <c r="FI24" s="2"/>
    </row>
    <row r="25" spans="2:165" x14ac:dyDescent="0.35">
      <c r="B25" t="s">
        <v>33</v>
      </c>
      <c r="C25" s="2">
        <v>115.6</v>
      </c>
      <c r="D25" s="2">
        <v>118.8</v>
      </c>
      <c r="E25" s="2">
        <v>110.9</v>
      </c>
      <c r="F25" s="2">
        <v>117.4</v>
      </c>
      <c r="G25" s="2">
        <v>116.5</v>
      </c>
      <c r="H25" s="2">
        <v>111.5</v>
      </c>
      <c r="I25" s="12">
        <v>115.8</v>
      </c>
      <c r="J25" s="2">
        <v>120.2</v>
      </c>
      <c r="K25" s="12">
        <v>113.9</v>
      </c>
      <c r="L25" s="2">
        <v>107.6</v>
      </c>
      <c r="M25" s="2">
        <v>105.5</v>
      </c>
      <c r="N25" s="2">
        <v>107.9</v>
      </c>
      <c r="O25" s="2">
        <v>108.8</v>
      </c>
      <c r="P25" s="2">
        <v>108.6</v>
      </c>
      <c r="Q25" s="2">
        <v>102.6</v>
      </c>
      <c r="R25" s="2">
        <v>104.1</v>
      </c>
      <c r="S25" s="2">
        <v>100.1</v>
      </c>
      <c r="T25" s="2">
        <v>92.7</v>
      </c>
      <c r="U25" s="2">
        <v>94.1</v>
      </c>
      <c r="V25" s="2">
        <v>95</v>
      </c>
      <c r="W25" s="2">
        <v>61.7</v>
      </c>
      <c r="X25" s="2">
        <v>59.3</v>
      </c>
      <c r="Y25" s="2">
        <v>26.4</v>
      </c>
      <c r="Z25" s="2">
        <v>26.2</v>
      </c>
      <c r="AA25" s="2">
        <v>20.8</v>
      </c>
      <c r="AB25" s="2">
        <v>23.6</v>
      </c>
      <c r="AC25" s="2">
        <v>21</v>
      </c>
      <c r="AD25" s="2">
        <v>17.7</v>
      </c>
      <c r="AE25" s="2">
        <v>14.7</v>
      </c>
      <c r="AF25" s="2">
        <v>18</v>
      </c>
      <c r="AG25" s="2">
        <v>17.8</v>
      </c>
      <c r="AH25" s="12">
        <v>17.7</v>
      </c>
      <c r="AI25" s="2">
        <v>17.600000000000001</v>
      </c>
      <c r="AJ25" s="12">
        <v>18</v>
      </c>
      <c r="AK25" s="2">
        <v>18.3</v>
      </c>
      <c r="AL25" s="2">
        <v>17.8</v>
      </c>
      <c r="AM25" s="2">
        <v>18.7</v>
      </c>
      <c r="AN25" s="2">
        <v>19.600000000000001</v>
      </c>
      <c r="AO25" s="2">
        <v>19.5</v>
      </c>
      <c r="AP25" s="2">
        <v>19.899999999999999</v>
      </c>
      <c r="AQ25" s="2">
        <v>17.2</v>
      </c>
      <c r="AR25" s="2">
        <v>20.100000000000001</v>
      </c>
      <c r="AS25" s="2">
        <v>19.600000000000001</v>
      </c>
      <c r="AT25" s="2">
        <v>20.100000000000001</v>
      </c>
      <c r="AU25" s="12">
        <v>18.3</v>
      </c>
      <c r="AV25" s="2">
        <v>16.399999999999999</v>
      </c>
      <c r="AW25" s="12">
        <v>15.6</v>
      </c>
      <c r="AX25" s="2">
        <v>14.7</v>
      </c>
      <c r="AY25" s="2">
        <v>15.4</v>
      </c>
      <c r="AZ25" s="2">
        <v>19.7</v>
      </c>
      <c r="BA25" s="2">
        <v>20</v>
      </c>
      <c r="BB25" s="2">
        <v>18.399999999999999</v>
      </c>
      <c r="BC25" s="2">
        <v>18.5</v>
      </c>
      <c r="BD25" s="2">
        <v>18.899999999999999</v>
      </c>
      <c r="BE25" s="12">
        <v>22.9</v>
      </c>
      <c r="BF25" s="2">
        <v>26.9</v>
      </c>
      <c r="BG25" s="2">
        <v>27.4</v>
      </c>
      <c r="BH25" s="2">
        <v>27.3</v>
      </c>
      <c r="BI25" s="2">
        <v>28.4</v>
      </c>
      <c r="BJ25" s="2">
        <v>28.9</v>
      </c>
      <c r="BK25" s="2">
        <v>25.1</v>
      </c>
      <c r="BL25" s="2">
        <v>31.6</v>
      </c>
      <c r="BM25" s="2">
        <v>31.7</v>
      </c>
      <c r="BN25" s="2">
        <v>31.5</v>
      </c>
      <c r="BO25" s="2">
        <v>29.3</v>
      </c>
      <c r="BP25" s="2">
        <v>32.9</v>
      </c>
      <c r="BQ25" s="2">
        <v>33.200000000000003</v>
      </c>
      <c r="BR25" s="2">
        <v>32.6</v>
      </c>
      <c r="BS25" s="2">
        <v>32.4</v>
      </c>
      <c r="BT25" s="2">
        <v>33.9</v>
      </c>
      <c r="BU25" s="2">
        <v>34</v>
      </c>
      <c r="BV25" s="2">
        <v>33.9</v>
      </c>
      <c r="BW25" s="2">
        <v>33.9</v>
      </c>
      <c r="BX25" s="2">
        <v>32</v>
      </c>
      <c r="BY25" s="2">
        <v>31.1</v>
      </c>
      <c r="BZ25" s="2">
        <v>34.200000000000003</v>
      </c>
      <c r="CA25" s="2">
        <v>34.1</v>
      </c>
      <c r="CB25" s="2">
        <v>31.6</v>
      </c>
      <c r="CC25" s="2">
        <v>34.200000000000003</v>
      </c>
      <c r="CD25" s="2">
        <v>34.200000000000003</v>
      </c>
      <c r="CE25" s="2">
        <v>31.8</v>
      </c>
      <c r="CF25" s="2">
        <v>34.299999999999997</v>
      </c>
      <c r="CG25" s="2">
        <v>84.4</v>
      </c>
      <c r="CH25" s="2">
        <v>104.9</v>
      </c>
      <c r="CI25" s="2">
        <v>110.9</v>
      </c>
      <c r="CJ25" s="2">
        <v>127.7</v>
      </c>
      <c r="CK25" s="2">
        <v>137.1</v>
      </c>
      <c r="CL25" s="2">
        <v>132.4</v>
      </c>
      <c r="CM25" s="2">
        <v>143.69999999999999</v>
      </c>
      <c r="CN25" s="2">
        <v>149.5</v>
      </c>
      <c r="CO25" s="2">
        <v>150.30000000000001</v>
      </c>
      <c r="CP25" s="12">
        <v>141</v>
      </c>
      <c r="CQ25" s="12">
        <v>131.69999999999999</v>
      </c>
      <c r="CR25" s="12">
        <v>122.3</v>
      </c>
      <c r="CS25" s="2">
        <v>113</v>
      </c>
      <c r="CT25" s="2">
        <v>113.8</v>
      </c>
      <c r="CU25" s="12">
        <v>105.3</v>
      </c>
      <c r="CV25" s="12">
        <v>96.8</v>
      </c>
      <c r="CW25" s="2">
        <v>88.3</v>
      </c>
      <c r="CX25" s="2">
        <v>84</v>
      </c>
      <c r="CY25" s="12">
        <v>89.7</v>
      </c>
      <c r="CZ25" s="2">
        <v>95.4</v>
      </c>
      <c r="DA25" s="2">
        <v>103</v>
      </c>
      <c r="DB25" s="2">
        <v>103.7</v>
      </c>
      <c r="DC25" s="2">
        <v>102.7</v>
      </c>
      <c r="DD25" s="2">
        <v>102.9</v>
      </c>
      <c r="DE25" s="2">
        <v>95.7</v>
      </c>
      <c r="DF25" s="2">
        <v>98.6</v>
      </c>
      <c r="DG25" s="2">
        <v>100.8</v>
      </c>
      <c r="DH25" s="2">
        <v>94</v>
      </c>
      <c r="DI25" s="2">
        <v>92.7</v>
      </c>
      <c r="DJ25" s="2">
        <v>63.2</v>
      </c>
      <c r="DK25" s="2">
        <v>52.6</v>
      </c>
      <c r="DL25" s="2">
        <v>47</v>
      </c>
      <c r="DM25" s="2">
        <v>38</v>
      </c>
      <c r="DN25" s="2">
        <v>32.299999999999997</v>
      </c>
      <c r="DO25" s="2">
        <v>29.6</v>
      </c>
      <c r="DP25" s="2">
        <v>33</v>
      </c>
      <c r="DQ25" s="2">
        <v>30</v>
      </c>
      <c r="DR25" s="2">
        <v>33.299999999999997</v>
      </c>
      <c r="DS25" s="2">
        <v>32.4</v>
      </c>
      <c r="DT25" s="2">
        <v>31.6</v>
      </c>
      <c r="DU25" s="2">
        <v>36.6</v>
      </c>
      <c r="DV25" s="2">
        <v>37.5</v>
      </c>
      <c r="DW25" s="2">
        <v>55.1</v>
      </c>
      <c r="DX25" s="2">
        <v>51.6</v>
      </c>
      <c r="DY25" s="2">
        <v>39</v>
      </c>
      <c r="DZ25" s="2">
        <v>41.8</v>
      </c>
      <c r="EA25" s="2">
        <v>41.6</v>
      </c>
      <c r="EB25" s="2">
        <v>44.5</v>
      </c>
      <c r="EC25" s="2">
        <v>55.4</v>
      </c>
      <c r="ED25" s="2">
        <v>50.7</v>
      </c>
      <c r="EE25" s="2">
        <v>49</v>
      </c>
      <c r="EF25" s="2">
        <v>50.5</v>
      </c>
      <c r="EG25" s="2">
        <v>44.2</v>
      </c>
      <c r="EH25" s="2">
        <v>62.2</v>
      </c>
      <c r="EI25" s="2">
        <v>66.5</v>
      </c>
      <c r="EJ25" s="2">
        <v>76.3</v>
      </c>
      <c r="EK25" s="2">
        <v>92.5</v>
      </c>
      <c r="EL25" s="2">
        <v>93.6</v>
      </c>
      <c r="EM25" s="2">
        <v>108.3</v>
      </c>
      <c r="EN25" s="2">
        <v>107.7</v>
      </c>
      <c r="EO25" s="2">
        <v>106.5</v>
      </c>
      <c r="EP25" s="2">
        <v>97.9</v>
      </c>
      <c r="EQ25" s="2">
        <v>100.4</v>
      </c>
      <c r="ER25" s="2">
        <v>95.1</v>
      </c>
      <c r="ES25" s="2">
        <v>97.9</v>
      </c>
      <c r="ET25" s="2">
        <v>102.5</v>
      </c>
      <c r="EU25" s="2">
        <v>89</v>
      </c>
      <c r="EV25" s="2">
        <v>95.1</v>
      </c>
      <c r="EW25" s="2">
        <v>94.6</v>
      </c>
      <c r="EX25" s="2">
        <v>85.7</v>
      </c>
      <c r="EY25" s="2">
        <v>81.2</v>
      </c>
      <c r="EZ25" s="2">
        <v>76.5</v>
      </c>
      <c r="FA25" s="2">
        <v>86</v>
      </c>
      <c r="FB25" s="2">
        <v>63.3</v>
      </c>
      <c r="FC25" s="2">
        <v>63.7</v>
      </c>
      <c r="FD25" s="2">
        <v>62.3</v>
      </c>
      <c r="FE25" s="12">
        <v>64.400000000000006</v>
      </c>
      <c r="FF25" s="2">
        <v>66.5</v>
      </c>
      <c r="FG25" s="2">
        <v>68.400000000000006</v>
      </c>
      <c r="FH25" s="2">
        <v>70.599999999999994</v>
      </c>
      <c r="FI25" s="2"/>
    </row>
    <row r="26" spans="2:165" x14ac:dyDescent="0.35">
      <c r="B26" t="s">
        <v>34</v>
      </c>
      <c r="C26" s="2">
        <v>308.3</v>
      </c>
      <c r="D26" s="2">
        <v>291.3</v>
      </c>
      <c r="E26" s="2">
        <v>308.60000000000002</v>
      </c>
      <c r="F26" s="2">
        <v>321.10000000000002</v>
      </c>
      <c r="G26" s="2">
        <v>300.5</v>
      </c>
      <c r="H26" s="2">
        <v>303.8</v>
      </c>
      <c r="I26" s="12">
        <v>307.60000000000002</v>
      </c>
      <c r="J26" s="2">
        <v>311.39999999999998</v>
      </c>
      <c r="K26" s="12">
        <v>303.7</v>
      </c>
      <c r="L26" s="2">
        <v>295.89999999999998</v>
      </c>
      <c r="M26" s="2">
        <v>327.10000000000002</v>
      </c>
      <c r="N26" s="2">
        <v>323.10000000000002</v>
      </c>
      <c r="O26" s="2">
        <v>322.39999999999998</v>
      </c>
      <c r="P26" s="2">
        <v>338.2</v>
      </c>
      <c r="Q26" s="2">
        <v>338.4</v>
      </c>
      <c r="R26" s="2">
        <v>350.8</v>
      </c>
      <c r="S26" s="2">
        <v>339.5</v>
      </c>
      <c r="T26" s="2">
        <v>350</v>
      </c>
      <c r="U26" s="2">
        <v>346.6</v>
      </c>
      <c r="V26" s="2">
        <v>334.1</v>
      </c>
      <c r="W26" s="2">
        <v>339.8</v>
      </c>
      <c r="X26" s="2">
        <v>343.1</v>
      </c>
      <c r="Y26" s="2">
        <v>317.60000000000002</v>
      </c>
      <c r="Z26" s="2">
        <v>291.7</v>
      </c>
      <c r="AA26" s="2">
        <v>319.2</v>
      </c>
      <c r="AB26" s="2">
        <v>327.5</v>
      </c>
      <c r="AC26" s="2">
        <v>312.7</v>
      </c>
      <c r="AD26" s="2">
        <v>312.89999999999998</v>
      </c>
      <c r="AE26" s="2">
        <v>317.60000000000002</v>
      </c>
      <c r="AF26" s="2">
        <v>318.39999999999998</v>
      </c>
      <c r="AG26" s="2">
        <v>308.60000000000002</v>
      </c>
      <c r="AH26" s="12">
        <v>327.8</v>
      </c>
      <c r="AI26" s="2">
        <v>347.1</v>
      </c>
      <c r="AJ26" s="12">
        <v>357.4</v>
      </c>
      <c r="AK26" s="2">
        <v>367.8</v>
      </c>
      <c r="AL26" s="2">
        <v>344.4</v>
      </c>
      <c r="AM26" s="2">
        <v>331</v>
      </c>
      <c r="AN26" s="2">
        <v>325.39999999999998</v>
      </c>
      <c r="AO26" s="2">
        <v>236.6</v>
      </c>
      <c r="AP26" s="2">
        <v>338.2</v>
      </c>
      <c r="AQ26" s="2">
        <v>317.89999999999998</v>
      </c>
      <c r="AR26" s="2">
        <v>326.60000000000002</v>
      </c>
      <c r="AS26" s="2">
        <v>320.39999999999998</v>
      </c>
      <c r="AT26" s="2">
        <v>285.7</v>
      </c>
      <c r="AU26" s="12">
        <v>270.8</v>
      </c>
      <c r="AV26" s="2">
        <v>256</v>
      </c>
      <c r="AW26" s="12">
        <v>239.9</v>
      </c>
      <c r="AX26" s="2">
        <v>223.8</v>
      </c>
      <c r="AY26" s="2">
        <v>283.5</v>
      </c>
      <c r="AZ26" s="2">
        <v>330.1</v>
      </c>
      <c r="BA26" s="2">
        <v>338.7</v>
      </c>
      <c r="BB26" s="2">
        <v>362.3</v>
      </c>
      <c r="BC26" s="2">
        <v>355.3</v>
      </c>
      <c r="BD26" s="2">
        <v>366.9</v>
      </c>
      <c r="BE26" s="12">
        <v>361.1</v>
      </c>
      <c r="BF26" s="2">
        <v>355.3</v>
      </c>
      <c r="BG26" s="2">
        <v>339.7</v>
      </c>
      <c r="BH26" s="2">
        <v>295.89999999999998</v>
      </c>
      <c r="BI26" s="2">
        <v>303.5</v>
      </c>
      <c r="BJ26" s="2">
        <v>299.10000000000002</v>
      </c>
      <c r="BK26" s="2">
        <v>313.2</v>
      </c>
      <c r="BL26" s="2">
        <v>357.7</v>
      </c>
      <c r="BM26" s="2">
        <v>330.4</v>
      </c>
      <c r="BN26" s="2">
        <v>340.3</v>
      </c>
      <c r="BO26" s="2">
        <v>321.39999999999998</v>
      </c>
      <c r="BP26" s="2">
        <v>316.7</v>
      </c>
      <c r="BQ26" s="2">
        <v>338.3</v>
      </c>
      <c r="BR26" s="2">
        <v>345.8</v>
      </c>
      <c r="BS26" s="2">
        <v>361.5</v>
      </c>
      <c r="BT26" s="2">
        <v>355.8</v>
      </c>
      <c r="BU26" s="2">
        <v>324.3</v>
      </c>
      <c r="BV26" s="2">
        <v>387.5</v>
      </c>
      <c r="BW26" s="2">
        <v>353.5</v>
      </c>
      <c r="BX26" s="2">
        <v>372</v>
      </c>
      <c r="BY26" s="2">
        <v>385.4</v>
      </c>
      <c r="BZ26" s="2">
        <v>367.4</v>
      </c>
      <c r="CA26" s="2">
        <v>330.7</v>
      </c>
      <c r="CB26" s="2">
        <v>318.5</v>
      </c>
      <c r="CC26" s="2">
        <v>301.5</v>
      </c>
      <c r="CD26" s="2">
        <v>285</v>
      </c>
      <c r="CE26" s="2">
        <v>278.3</v>
      </c>
      <c r="CF26" s="2">
        <v>263.8</v>
      </c>
      <c r="CG26" s="2">
        <v>136.5</v>
      </c>
      <c r="CH26" s="2">
        <v>115.1</v>
      </c>
      <c r="CI26" s="2">
        <v>107.4</v>
      </c>
      <c r="CJ26" s="2">
        <v>106.1</v>
      </c>
      <c r="CK26" s="2">
        <v>98.5</v>
      </c>
      <c r="CL26" s="2">
        <v>96.5</v>
      </c>
      <c r="CM26" s="2">
        <v>94.7</v>
      </c>
      <c r="CN26" s="2">
        <v>103.5</v>
      </c>
      <c r="CO26" s="2">
        <v>97.1</v>
      </c>
      <c r="CP26" s="12">
        <v>93</v>
      </c>
      <c r="CQ26" s="12">
        <v>88.8</v>
      </c>
      <c r="CR26" s="12">
        <v>84.7</v>
      </c>
      <c r="CS26" s="2">
        <v>80.599999999999994</v>
      </c>
      <c r="CT26" s="2">
        <v>75.400000000000006</v>
      </c>
      <c r="CU26" s="12">
        <v>72.400000000000006</v>
      </c>
      <c r="CV26" s="12">
        <v>69.3</v>
      </c>
      <c r="CW26" s="2">
        <v>66.2</v>
      </c>
      <c r="CX26" s="2">
        <v>74.599999999999994</v>
      </c>
      <c r="CY26" s="12">
        <v>84.7</v>
      </c>
      <c r="CZ26" s="2">
        <v>94.8</v>
      </c>
      <c r="DA26" s="2">
        <v>110.1</v>
      </c>
      <c r="DB26" s="2">
        <v>106</v>
      </c>
      <c r="DC26" s="2">
        <v>106.8</v>
      </c>
      <c r="DD26" s="2">
        <v>103.1</v>
      </c>
      <c r="DE26" s="2">
        <v>92.7</v>
      </c>
      <c r="DF26" s="2">
        <v>97.3</v>
      </c>
      <c r="DG26" s="2">
        <v>98.6</v>
      </c>
      <c r="DH26" s="2">
        <v>96.2</v>
      </c>
      <c r="DI26" s="2">
        <v>88.4</v>
      </c>
      <c r="DJ26" s="2">
        <v>66.2</v>
      </c>
      <c r="DK26" s="2">
        <v>52.8</v>
      </c>
      <c r="DL26" s="2">
        <v>43.6</v>
      </c>
      <c r="DM26" s="2">
        <v>35.799999999999997</v>
      </c>
      <c r="DN26" s="2">
        <v>28.6</v>
      </c>
      <c r="DO26" s="2">
        <v>23.3</v>
      </c>
      <c r="DP26" s="2">
        <v>22.1</v>
      </c>
      <c r="DQ26" s="2">
        <v>23</v>
      </c>
      <c r="DR26" s="2">
        <v>25.8</v>
      </c>
      <c r="DS26" s="2">
        <v>29.8</v>
      </c>
      <c r="DT26" s="2">
        <v>30.4</v>
      </c>
      <c r="DU26" s="2">
        <v>31.4</v>
      </c>
      <c r="DV26" s="2">
        <v>32.4</v>
      </c>
      <c r="DW26" s="2">
        <v>33.799999999999997</v>
      </c>
      <c r="DX26" s="2">
        <v>28.2</v>
      </c>
      <c r="DY26" s="2">
        <v>29</v>
      </c>
      <c r="DZ26" s="2">
        <v>34</v>
      </c>
      <c r="EA26" s="2">
        <v>36.9</v>
      </c>
      <c r="EB26" s="2">
        <v>35.9</v>
      </c>
      <c r="EC26" s="2">
        <v>40.700000000000003</v>
      </c>
      <c r="ED26" s="2">
        <v>42.2</v>
      </c>
      <c r="EE26" s="2">
        <v>45.9</v>
      </c>
      <c r="EF26" s="2">
        <v>46</v>
      </c>
      <c r="EG26" s="2">
        <v>39.9</v>
      </c>
      <c r="EH26" s="2">
        <v>38.700000000000003</v>
      </c>
      <c r="EI26" s="2">
        <v>37.5</v>
      </c>
      <c r="EJ26" s="2">
        <v>40</v>
      </c>
      <c r="EK26" s="2">
        <v>43</v>
      </c>
      <c r="EL26" s="2">
        <v>43.1</v>
      </c>
      <c r="EM26" s="2">
        <v>45.9</v>
      </c>
      <c r="EN26" s="2">
        <v>48.3</v>
      </c>
      <c r="EO26" s="2">
        <v>46.9</v>
      </c>
      <c r="EP26" s="2">
        <v>45.3</v>
      </c>
      <c r="EQ26" s="2">
        <v>44.2</v>
      </c>
      <c r="ER26" s="2">
        <v>50.8</v>
      </c>
      <c r="ES26" s="2">
        <v>54.9</v>
      </c>
      <c r="ET26" s="2">
        <v>51.8</v>
      </c>
      <c r="EU26" s="2">
        <v>49.7</v>
      </c>
      <c r="EV26" s="2">
        <v>54.4</v>
      </c>
      <c r="EW26" s="2">
        <v>62.4</v>
      </c>
      <c r="EX26" s="2">
        <v>58.3</v>
      </c>
      <c r="EY26" s="2">
        <v>52.4</v>
      </c>
      <c r="EZ26" s="2">
        <v>52.4</v>
      </c>
      <c r="FA26" s="2">
        <v>59.6</v>
      </c>
      <c r="FB26" s="2">
        <v>69</v>
      </c>
      <c r="FC26" s="2">
        <v>69.599999999999994</v>
      </c>
      <c r="FD26" s="2">
        <v>69.900000000000006</v>
      </c>
      <c r="FE26" s="12">
        <v>66.900000000000006</v>
      </c>
      <c r="FF26" s="2">
        <v>63.9</v>
      </c>
      <c r="FG26" s="2">
        <v>67.7</v>
      </c>
      <c r="FH26" s="2">
        <v>68.900000000000006</v>
      </c>
      <c r="FI26" s="2"/>
    </row>
    <row r="27" spans="2:165" x14ac:dyDescent="0.35">
      <c r="B27" t="s">
        <v>35</v>
      </c>
      <c r="C27" s="2">
        <v>111.5</v>
      </c>
      <c r="D27" s="2">
        <v>115.1</v>
      </c>
      <c r="E27" s="2">
        <v>112.7</v>
      </c>
      <c r="F27" s="2">
        <v>113</v>
      </c>
      <c r="G27" s="2">
        <v>104.6</v>
      </c>
      <c r="H27" s="2">
        <v>106.3</v>
      </c>
      <c r="I27" s="12">
        <v>98.7</v>
      </c>
      <c r="J27" s="2">
        <v>91.1</v>
      </c>
      <c r="K27" s="12">
        <v>92.8</v>
      </c>
      <c r="L27" s="2">
        <v>94.5</v>
      </c>
      <c r="M27" s="2">
        <v>102.7</v>
      </c>
      <c r="N27" s="2">
        <v>103.4</v>
      </c>
      <c r="O27" s="2">
        <v>103.9</v>
      </c>
      <c r="P27" s="2">
        <v>101.1</v>
      </c>
      <c r="Q27" s="2">
        <v>102.7</v>
      </c>
      <c r="R27" s="2">
        <v>104.8</v>
      </c>
      <c r="S27" s="2">
        <v>101.1</v>
      </c>
      <c r="T27" s="2">
        <v>93.9</v>
      </c>
      <c r="U27" s="2">
        <v>88.2</v>
      </c>
      <c r="V27" s="2">
        <v>98.1</v>
      </c>
      <c r="W27" s="2">
        <v>89.4</v>
      </c>
      <c r="X27" s="2">
        <v>86.3</v>
      </c>
      <c r="Y27" s="2">
        <v>75.2</v>
      </c>
      <c r="Z27" s="2">
        <v>68.599999999999994</v>
      </c>
      <c r="AA27" s="2">
        <v>78.2</v>
      </c>
      <c r="AB27" s="2">
        <v>77.400000000000006</v>
      </c>
      <c r="AC27" s="2">
        <v>78.2</v>
      </c>
      <c r="AD27" s="2">
        <v>74.900000000000006</v>
      </c>
      <c r="AE27" s="2">
        <v>76.5</v>
      </c>
      <c r="AF27" s="2">
        <v>75.599999999999994</v>
      </c>
      <c r="AG27" s="2">
        <v>77.5</v>
      </c>
      <c r="AH27" s="12">
        <v>78.400000000000006</v>
      </c>
      <c r="AI27" s="2">
        <v>79.400000000000006</v>
      </c>
      <c r="AJ27" s="12">
        <v>81.599999999999994</v>
      </c>
      <c r="AK27" s="2">
        <v>83.8</v>
      </c>
      <c r="AL27" s="2">
        <v>81.8</v>
      </c>
      <c r="AM27" s="2">
        <v>79.2</v>
      </c>
      <c r="AN27" s="2">
        <v>81.5</v>
      </c>
      <c r="AO27" s="2">
        <v>78.099999999999994</v>
      </c>
      <c r="AP27" s="2">
        <v>81</v>
      </c>
      <c r="AQ27" s="2">
        <v>80.400000000000006</v>
      </c>
      <c r="AR27" s="2">
        <v>81.5</v>
      </c>
      <c r="AS27" s="2">
        <v>79.599999999999994</v>
      </c>
      <c r="AT27" s="2">
        <v>79</v>
      </c>
      <c r="AU27" s="12">
        <v>73</v>
      </c>
      <c r="AV27" s="2">
        <v>67</v>
      </c>
      <c r="AW27" s="12">
        <v>64.400000000000006</v>
      </c>
      <c r="AX27" s="2">
        <v>61.8</v>
      </c>
      <c r="AY27" s="2">
        <v>65.400000000000006</v>
      </c>
      <c r="AZ27" s="2">
        <v>66.8</v>
      </c>
      <c r="BA27" s="2">
        <v>64.2</v>
      </c>
      <c r="BB27" s="2">
        <v>74.7</v>
      </c>
      <c r="BC27" s="2">
        <v>71.900000000000006</v>
      </c>
      <c r="BD27" s="2">
        <v>80.900000000000006</v>
      </c>
      <c r="BE27" s="12">
        <v>81.3</v>
      </c>
      <c r="BF27" s="2">
        <v>81.8</v>
      </c>
      <c r="BG27" s="2">
        <v>78.099999999999994</v>
      </c>
      <c r="BH27" s="2">
        <v>82.4</v>
      </c>
      <c r="BI27" s="2">
        <v>83.7</v>
      </c>
      <c r="BJ27" s="2">
        <v>86.6</v>
      </c>
      <c r="BK27" s="2">
        <v>84.3</v>
      </c>
      <c r="BL27" s="2">
        <v>83.7</v>
      </c>
      <c r="BM27" s="2">
        <v>78.900000000000006</v>
      </c>
      <c r="BN27" s="2">
        <v>77.400000000000006</v>
      </c>
      <c r="BO27" s="2">
        <v>73.400000000000006</v>
      </c>
      <c r="BP27" s="2">
        <v>68.400000000000006</v>
      </c>
      <c r="BQ27" s="2">
        <v>79.5</v>
      </c>
      <c r="BR27" s="2">
        <v>78.599999999999994</v>
      </c>
      <c r="BS27" s="2">
        <v>75.900000000000006</v>
      </c>
      <c r="BT27" s="2">
        <v>81.099999999999994</v>
      </c>
      <c r="BU27" s="2">
        <v>82.1</v>
      </c>
      <c r="BV27" s="2">
        <v>81.5</v>
      </c>
      <c r="BW27" s="2">
        <v>80.2</v>
      </c>
      <c r="BX27" s="2">
        <v>83.3</v>
      </c>
      <c r="BY27" s="2">
        <v>88.8</v>
      </c>
      <c r="BZ27" s="2">
        <v>91.8</v>
      </c>
      <c r="CA27" s="2">
        <v>81.8</v>
      </c>
      <c r="CB27" s="2">
        <v>83.6</v>
      </c>
      <c r="CC27" s="2">
        <v>80.099999999999994</v>
      </c>
      <c r="CD27" s="2">
        <v>81.099999999999994</v>
      </c>
      <c r="CE27" s="2">
        <v>82.4</v>
      </c>
      <c r="CF27" s="2">
        <v>82.3</v>
      </c>
      <c r="CG27" s="2">
        <v>93.8</v>
      </c>
      <c r="CH27" s="2">
        <v>97.2</v>
      </c>
      <c r="CI27" s="2">
        <v>98.3</v>
      </c>
      <c r="CJ27" s="2">
        <v>105.7</v>
      </c>
      <c r="CK27" s="2">
        <v>102.3</v>
      </c>
      <c r="CL27" s="2">
        <v>101.6</v>
      </c>
      <c r="CM27" s="2">
        <v>107.3</v>
      </c>
      <c r="CN27" s="2">
        <v>117.2</v>
      </c>
      <c r="CO27" s="2">
        <v>117.8</v>
      </c>
      <c r="CP27" s="12">
        <v>113.8</v>
      </c>
      <c r="CQ27" s="12">
        <v>109.8</v>
      </c>
      <c r="CR27" s="12">
        <v>105.8</v>
      </c>
      <c r="CS27" s="2">
        <v>101.8</v>
      </c>
      <c r="CT27" s="2">
        <v>102</v>
      </c>
      <c r="CU27" s="12">
        <v>94.8</v>
      </c>
      <c r="CV27" s="12">
        <v>87.5</v>
      </c>
      <c r="CW27" s="2">
        <v>80.3</v>
      </c>
      <c r="CX27" s="2">
        <v>84.9</v>
      </c>
      <c r="CY27" s="12">
        <v>88.2</v>
      </c>
      <c r="CZ27" s="2">
        <v>91.4</v>
      </c>
      <c r="DA27" s="2">
        <v>99.6</v>
      </c>
      <c r="DB27" s="2">
        <v>103</v>
      </c>
      <c r="DC27" s="2">
        <v>103.6</v>
      </c>
      <c r="DD27" s="2">
        <v>102.8</v>
      </c>
      <c r="DE27" s="2">
        <v>95.9</v>
      </c>
      <c r="DF27" s="2">
        <v>97.7</v>
      </c>
      <c r="DG27" s="2">
        <v>103.7</v>
      </c>
      <c r="DH27" s="2">
        <v>91.4</v>
      </c>
      <c r="DI27" s="2">
        <v>94.8</v>
      </c>
      <c r="DJ27" s="2">
        <v>92.6</v>
      </c>
      <c r="DK27" s="2">
        <v>98.9</v>
      </c>
      <c r="DL27" s="2">
        <v>95.9</v>
      </c>
      <c r="DM27" s="2">
        <v>85.2</v>
      </c>
      <c r="DN27" s="2">
        <v>85.4</v>
      </c>
      <c r="DO27" s="2">
        <v>87.4</v>
      </c>
      <c r="DP27" s="2">
        <v>89.1</v>
      </c>
      <c r="DQ27" s="2">
        <v>81.099999999999994</v>
      </c>
      <c r="DR27" s="2">
        <v>81.8</v>
      </c>
      <c r="DS27" s="2">
        <v>82.7</v>
      </c>
      <c r="DT27" s="2">
        <v>80.099999999999994</v>
      </c>
      <c r="DU27" s="2">
        <v>82.7</v>
      </c>
      <c r="DV27" s="2">
        <v>77.900000000000006</v>
      </c>
      <c r="DW27" s="2">
        <v>79.2</v>
      </c>
      <c r="DX27" s="2">
        <v>75.599999999999994</v>
      </c>
      <c r="DY27" s="2">
        <v>74.2</v>
      </c>
      <c r="DZ27" s="2">
        <v>78.599999999999994</v>
      </c>
      <c r="EA27" s="2">
        <v>74.7</v>
      </c>
      <c r="EB27" s="2">
        <v>76.8</v>
      </c>
      <c r="EC27" s="2">
        <v>83.8</v>
      </c>
      <c r="ED27" s="2">
        <v>84.4</v>
      </c>
      <c r="EE27" s="2">
        <v>81.7</v>
      </c>
      <c r="EF27" s="2">
        <v>81.7</v>
      </c>
      <c r="EG27" s="2">
        <v>73</v>
      </c>
      <c r="EH27" s="2">
        <v>76.400000000000006</v>
      </c>
      <c r="EI27" s="2">
        <v>77.2</v>
      </c>
      <c r="EJ27" s="2">
        <v>82.9</v>
      </c>
      <c r="EK27" s="2">
        <v>78.8</v>
      </c>
      <c r="EL27" s="2">
        <v>81.8</v>
      </c>
      <c r="EM27" s="2">
        <v>82.5</v>
      </c>
      <c r="EN27" s="2">
        <v>91.6</v>
      </c>
      <c r="EO27" s="2">
        <v>90.7</v>
      </c>
      <c r="EP27" s="2">
        <v>82.2</v>
      </c>
      <c r="EQ27" s="2">
        <v>84.2</v>
      </c>
      <c r="ER27" s="2">
        <v>84.4</v>
      </c>
      <c r="ES27" s="2">
        <v>93.2</v>
      </c>
      <c r="ET27" s="2">
        <v>88.3</v>
      </c>
      <c r="EU27" s="2">
        <v>86.6</v>
      </c>
      <c r="EV27" s="2">
        <v>88.4</v>
      </c>
      <c r="EW27" s="2">
        <v>95.6</v>
      </c>
      <c r="EX27" s="2">
        <v>83.4</v>
      </c>
      <c r="EY27" s="2">
        <v>80.400000000000006</v>
      </c>
      <c r="EZ27" s="2">
        <v>89.7</v>
      </c>
      <c r="FA27" s="2">
        <v>91.8</v>
      </c>
      <c r="FB27" s="2">
        <v>90.6</v>
      </c>
      <c r="FC27" s="2">
        <v>98.9</v>
      </c>
      <c r="FD27" s="2">
        <v>100.7</v>
      </c>
      <c r="FE27" s="12">
        <v>98.8</v>
      </c>
      <c r="FF27" s="2">
        <v>96.9</v>
      </c>
      <c r="FG27" s="2">
        <v>102.2</v>
      </c>
      <c r="FH27" s="2">
        <v>105.3</v>
      </c>
      <c r="FI27" s="2"/>
    </row>
    <row r="28" spans="2:165" x14ac:dyDescent="0.35">
      <c r="B28" t="s">
        <v>36</v>
      </c>
      <c r="C28" s="2">
        <v>132.5</v>
      </c>
      <c r="D28" s="2">
        <v>129.9</v>
      </c>
      <c r="E28" s="2">
        <v>127.4</v>
      </c>
      <c r="F28" s="2">
        <v>132</v>
      </c>
      <c r="G28" s="2">
        <v>108.7</v>
      </c>
      <c r="H28" s="2">
        <v>129.30000000000001</v>
      </c>
      <c r="I28" s="12">
        <v>128</v>
      </c>
      <c r="J28" s="2">
        <v>126.6</v>
      </c>
      <c r="K28" s="12">
        <v>124.6</v>
      </c>
      <c r="L28" s="2">
        <v>122.6</v>
      </c>
      <c r="M28" s="2">
        <v>124.7</v>
      </c>
      <c r="N28" s="2">
        <v>129.30000000000001</v>
      </c>
      <c r="O28" s="2">
        <v>136.4</v>
      </c>
      <c r="P28" s="2">
        <v>134.9</v>
      </c>
      <c r="Q28" s="2">
        <v>138.4</v>
      </c>
      <c r="R28" s="2">
        <v>140.6</v>
      </c>
      <c r="S28" s="2">
        <v>120.8</v>
      </c>
      <c r="T28" s="2">
        <v>135.69999999999999</v>
      </c>
      <c r="U28" s="2">
        <v>133.9</v>
      </c>
      <c r="V28" s="2">
        <v>135.69999999999999</v>
      </c>
      <c r="W28" s="2">
        <v>138.30000000000001</v>
      </c>
      <c r="X28" s="2">
        <v>133.9</v>
      </c>
      <c r="Y28" s="2">
        <v>138.5</v>
      </c>
      <c r="Z28" s="2">
        <v>134.5</v>
      </c>
      <c r="AA28" s="2">
        <v>136</v>
      </c>
      <c r="AB28" s="2">
        <v>129.6</v>
      </c>
      <c r="AC28" s="2">
        <v>129.69999999999999</v>
      </c>
      <c r="AD28" s="2">
        <v>132.19999999999999</v>
      </c>
      <c r="AE28" s="2">
        <v>133.80000000000001</v>
      </c>
      <c r="AF28" s="2">
        <v>126.4</v>
      </c>
      <c r="AG28" s="2">
        <v>127.9</v>
      </c>
      <c r="AH28" s="12">
        <v>126.7</v>
      </c>
      <c r="AI28" s="2">
        <v>125.6</v>
      </c>
      <c r="AJ28" s="12">
        <v>126.8</v>
      </c>
      <c r="AK28" s="2">
        <v>128</v>
      </c>
      <c r="AL28" s="2">
        <v>125</v>
      </c>
      <c r="AM28" s="2">
        <v>127</v>
      </c>
      <c r="AN28" s="2">
        <v>119.7</v>
      </c>
      <c r="AO28" s="2">
        <v>121.6</v>
      </c>
      <c r="AP28" s="2">
        <v>122</v>
      </c>
      <c r="AQ28" s="2">
        <v>121.9</v>
      </c>
      <c r="AR28" s="2">
        <v>127.1</v>
      </c>
      <c r="AS28" s="2">
        <v>129.30000000000001</v>
      </c>
      <c r="AT28" s="2">
        <v>116.3</v>
      </c>
      <c r="AU28" s="12">
        <v>109.1</v>
      </c>
      <c r="AV28" s="2">
        <v>101.8</v>
      </c>
      <c r="AW28" s="12">
        <v>94.9</v>
      </c>
      <c r="AX28" s="2">
        <v>88</v>
      </c>
      <c r="AY28" s="2">
        <v>104.3</v>
      </c>
      <c r="AZ28" s="2">
        <v>105.9</v>
      </c>
      <c r="BA28" s="2">
        <v>118.4</v>
      </c>
      <c r="BB28" s="2">
        <v>139.69999999999999</v>
      </c>
      <c r="BC28" s="2">
        <v>124.5</v>
      </c>
      <c r="BD28" s="2">
        <v>135.19999999999999</v>
      </c>
      <c r="BE28" s="12">
        <v>131.69999999999999</v>
      </c>
      <c r="BF28" s="2">
        <v>128.1</v>
      </c>
      <c r="BG28" s="2">
        <v>117.9</v>
      </c>
      <c r="BH28" s="2">
        <v>126.7</v>
      </c>
      <c r="BI28" s="2">
        <v>122.1</v>
      </c>
      <c r="BJ28" s="2">
        <v>124.9</v>
      </c>
      <c r="BK28" s="2">
        <v>120.6</v>
      </c>
      <c r="BL28" s="2">
        <v>130.5</v>
      </c>
      <c r="BM28" s="2">
        <v>136.30000000000001</v>
      </c>
      <c r="BN28" s="2">
        <v>127</v>
      </c>
      <c r="BO28" s="2">
        <v>123.1</v>
      </c>
      <c r="BP28" s="2">
        <v>123.1</v>
      </c>
      <c r="BQ28" s="2">
        <v>136.5</v>
      </c>
      <c r="BR28" s="2">
        <v>142.19999999999999</v>
      </c>
      <c r="BS28" s="2">
        <v>134.30000000000001</v>
      </c>
      <c r="BT28" s="2">
        <v>136.5</v>
      </c>
      <c r="BU28" s="2">
        <v>138.30000000000001</v>
      </c>
      <c r="BV28" s="2">
        <v>147.5</v>
      </c>
      <c r="BW28" s="2">
        <v>135.1</v>
      </c>
      <c r="BX28" s="2">
        <v>140.4</v>
      </c>
      <c r="BY28" s="2">
        <v>131.30000000000001</v>
      </c>
      <c r="BZ28" s="2">
        <v>138.9</v>
      </c>
      <c r="CA28" s="2">
        <v>120.1</v>
      </c>
      <c r="CB28" s="2">
        <v>121.1</v>
      </c>
      <c r="CC28" s="2">
        <v>115.4</v>
      </c>
      <c r="CD28" s="2">
        <v>118.5</v>
      </c>
      <c r="CE28" s="2">
        <v>114.6</v>
      </c>
      <c r="CF28" s="2">
        <v>118</v>
      </c>
      <c r="CG28" s="2">
        <v>145.9</v>
      </c>
      <c r="CH28" s="2">
        <v>146.6</v>
      </c>
      <c r="CI28" s="2">
        <v>133.19999999999999</v>
      </c>
      <c r="CJ28" s="2">
        <v>130.6</v>
      </c>
      <c r="CK28" s="2">
        <v>111.5</v>
      </c>
      <c r="CL28" s="2">
        <v>112.4</v>
      </c>
      <c r="CM28" s="2">
        <v>110.6</v>
      </c>
      <c r="CN28" s="2">
        <v>112.7</v>
      </c>
      <c r="CO28" s="2">
        <v>109.4</v>
      </c>
      <c r="CP28" s="12">
        <v>107.3</v>
      </c>
      <c r="CQ28" s="12">
        <v>105.3</v>
      </c>
      <c r="CR28" s="12">
        <v>103.2</v>
      </c>
      <c r="CS28" s="2">
        <v>101.1</v>
      </c>
      <c r="CT28" s="2">
        <v>100.7</v>
      </c>
      <c r="CU28" s="12">
        <v>96.7</v>
      </c>
      <c r="CV28" s="12">
        <v>92.6</v>
      </c>
      <c r="CW28" s="2">
        <v>88.6</v>
      </c>
      <c r="CX28" s="2">
        <v>85.2</v>
      </c>
      <c r="CY28" s="12">
        <v>92.4</v>
      </c>
      <c r="CZ28" s="2">
        <v>99.6</v>
      </c>
      <c r="DA28" s="2">
        <v>90.3</v>
      </c>
      <c r="DB28" s="2">
        <v>99.9</v>
      </c>
      <c r="DC28" s="2">
        <v>97.6</v>
      </c>
      <c r="DD28" s="2">
        <v>102.5</v>
      </c>
      <c r="DE28" s="2">
        <v>98.9</v>
      </c>
      <c r="DF28" s="2">
        <v>101.1</v>
      </c>
      <c r="DG28" s="2">
        <v>103.2</v>
      </c>
      <c r="DH28" s="2">
        <v>93.3</v>
      </c>
      <c r="DI28" s="2">
        <v>87.6</v>
      </c>
      <c r="DJ28" s="2">
        <v>67.3</v>
      </c>
      <c r="DK28" s="2">
        <v>63.4</v>
      </c>
      <c r="DL28" s="2">
        <v>57.6</v>
      </c>
      <c r="DM28" s="2">
        <v>42.8</v>
      </c>
      <c r="DN28" s="2">
        <v>46.4</v>
      </c>
      <c r="DO28" s="2">
        <v>42.7</v>
      </c>
      <c r="DP28" s="2">
        <v>42.8</v>
      </c>
      <c r="DQ28" s="2">
        <v>41.3</v>
      </c>
      <c r="DR28" s="2">
        <v>42.8</v>
      </c>
      <c r="DS28" s="2">
        <v>43.4</v>
      </c>
      <c r="DT28" s="2">
        <v>45.6</v>
      </c>
      <c r="DU28" s="2">
        <v>49.1</v>
      </c>
      <c r="DV28" s="2">
        <v>49.8</v>
      </c>
      <c r="DW28" s="2">
        <v>49.5</v>
      </c>
      <c r="DX28" s="2">
        <v>47.2</v>
      </c>
      <c r="DY28" s="2">
        <v>48.3</v>
      </c>
      <c r="DZ28" s="2">
        <v>48.9</v>
      </c>
      <c r="EA28" s="2">
        <v>48.8</v>
      </c>
      <c r="EB28" s="2">
        <v>51.5</v>
      </c>
      <c r="EC28" s="2">
        <v>48.9</v>
      </c>
      <c r="ED28" s="2">
        <v>53</v>
      </c>
      <c r="EE28" s="2">
        <v>57.3</v>
      </c>
      <c r="EF28" s="2">
        <v>60</v>
      </c>
      <c r="EG28" s="2">
        <v>58.2</v>
      </c>
      <c r="EH28" s="2">
        <v>61.7</v>
      </c>
      <c r="EI28" s="2">
        <v>66.7</v>
      </c>
      <c r="EJ28" s="2">
        <v>69.400000000000006</v>
      </c>
      <c r="EK28" s="2">
        <v>67.7</v>
      </c>
      <c r="EL28" s="2">
        <v>67.5</v>
      </c>
      <c r="EM28" s="2">
        <v>69.5</v>
      </c>
      <c r="EN28" s="2">
        <v>72.3</v>
      </c>
      <c r="EO28" s="2">
        <v>72.7</v>
      </c>
      <c r="EP28" s="2">
        <v>67</v>
      </c>
      <c r="EQ28" s="2">
        <v>64.099999999999994</v>
      </c>
      <c r="ER28" s="2">
        <v>62.7</v>
      </c>
      <c r="ES28" s="2">
        <v>62.9</v>
      </c>
      <c r="ET28" s="2">
        <v>61.7</v>
      </c>
      <c r="EU28" s="2">
        <v>61</v>
      </c>
      <c r="EV28" s="2">
        <v>63.3</v>
      </c>
      <c r="EW28" s="2">
        <v>64.5</v>
      </c>
      <c r="EX28" s="2">
        <v>59.8</v>
      </c>
      <c r="EY28" s="2">
        <v>57.1</v>
      </c>
      <c r="EZ28" s="2">
        <v>55</v>
      </c>
      <c r="FA28" s="2">
        <v>65.7</v>
      </c>
      <c r="FB28" s="2">
        <v>73.599999999999994</v>
      </c>
      <c r="FC28" s="2">
        <v>78.3</v>
      </c>
      <c r="FD28" s="2">
        <v>76.3</v>
      </c>
      <c r="FE28" s="12">
        <v>76.2</v>
      </c>
      <c r="FF28" s="2">
        <v>76.099999999999994</v>
      </c>
      <c r="FG28" s="2">
        <v>81.2</v>
      </c>
      <c r="FH28" s="2">
        <v>81.400000000000006</v>
      </c>
      <c r="FI28" s="2"/>
    </row>
    <row r="29" spans="2:165" x14ac:dyDescent="0.35">
      <c r="B29" t="s">
        <v>37</v>
      </c>
      <c r="C29" s="2">
        <v>6835.8</v>
      </c>
      <c r="D29" s="2">
        <v>7031.7</v>
      </c>
      <c r="E29" s="2">
        <v>7139.9</v>
      </c>
      <c r="F29" s="2">
        <v>6772.9</v>
      </c>
      <c r="G29" s="2">
        <v>6592.4</v>
      </c>
      <c r="H29" s="2">
        <v>7161.4</v>
      </c>
      <c r="I29" s="12">
        <v>7194.1</v>
      </c>
      <c r="J29" s="2">
        <v>7226.9</v>
      </c>
      <c r="K29" s="12">
        <v>7347.3</v>
      </c>
      <c r="L29" s="2">
        <v>7467.7</v>
      </c>
      <c r="M29" s="2">
        <v>7768.5</v>
      </c>
      <c r="N29" s="2">
        <v>8229.7999999999993</v>
      </c>
      <c r="O29" s="2">
        <v>8285.7999999999993</v>
      </c>
      <c r="P29" s="2">
        <v>7966.5</v>
      </c>
      <c r="Q29" s="2">
        <v>8232.2999999999993</v>
      </c>
      <c r="R29" s="2">
        <v>8733</v>
      </c>
      <c r="S29" s="2">
        <v>8245.6</v>
      </c>
      <c r="T29" s="2">
        <v>9040</v>
      </c>
      <c r="U29" s="2">
        <v>8970</v>
      </c>
      <c r="V29" s="2">
        <v>9019.9</v>
      </c>
      <c r="W29" s="2">
        <v>10846</v>
      </c>
      <c r="X29" s="2">
        <v>7749.1</v>
      </c>
      <c r="Y29" s="2">
        <v>7763.5</v>
      </c>
      <c r="Z29" s="2">
        <v>7412.6</v>
      </c>
      <c r="AA29" s="2">
        <v>7583.7</v>
      </c>
      <c r="AB29" s="2">
        <v>7590</v>
      </c>
      <c r="AC29" s="2">
        <v>7767.4</v>
      </c>
      <c r="AD29" s="2">
        <v>7098.6</v>
      </c>
      <c r="AE29" s="2">
        <v>6961.9</v>
      </c>
      <c r="AF29" s="2">
        <v>6920.3</v>
      </c>
      <c r="AG29" s="2">
        <v>6996</v>
      </c>
      <c r="AH29" s="12">
        <v>7019.5</v>
      </c>
      <c r="AI29" s="2">
        <v>7042.9</v>
      </c>
      <c r="AJ29" s="12">
        <v>7495.3</v>
      </c>
      <c r="AK29" s="2">
        <v>7947.8</v>
      </c>
      <c r="AL29" s="2">
        <v>7493.3</v>
      </c>
      <c r="AM29" s="2">
        <v>6517.8</v>
      </c>
      <c r="AN29" s="2">
        <v>6365</v>
      </c>
      <c r="AO29" s="2">
        <v>7550.1</v>
      </c>
      <c r="AP29" s="2">
        <v>7782.4</v>
      </c>
      <c r="AQ29" s="2">
        <v>6790</v>
      </c>
      <c r="AR29" s="2">
        <v>6892.3</v>
      </c>
      <c r="AS29" s="2">
        <v>6977.9</v>
      </c>
      <c r="AT29" s="2">
        <v>6648.9</v>
      </c>
      <c r="AU29" s="12">
        <v>6382.2</v>
      </c>
      <c r="AV29" s="2">
        <v>6115.6</v>
      </c>
      <c r="AW29" s="12">
        <v>5817.2</v>
      </c>
      <c r="AX29" s="2">
        <v>5518.8</v>
      </c>
      <c r="AY29" s="2">
        <v>5959.8</v>
      </c>
      <c r="AZ29" s="2">
        <v>6138.3</v>
      </c>
      <c r="BA29" s="2">
        <v>6339.3</v>
      </c>
      <c r="BB29" s="2">
        <v>6779.8</v>
      </c>
      <c r="BC29" s="2">
        <v>6412.2</v>
      </c>
      <c r="BD29" s="2">
        <v>6828.3</v>
      </c>
      <c r="BE29" s="12">
        <v>6658.2</v>
      </c>
      <c r="BF29" s="2">
        <v>6488.1</v>
      </c>
      <c r="BG29" s="2">
        <v>6041.6</v>
      </c>
      <c r="BH29" s="2">
        <v>6052.6</v>
      </c>
      <c r="BI29" s="2">
        <v>6659.2</v>
      </c>
      <c r="BJ29" s="2">
        <v>6582.4</v>
      </c>
      <c r="BK29" s="2">
        <v>6002.2</v>
      </c>
      <c r="BL29" s="2">
        <v>6139.2</v>
      </c>
      <c r="BM29" s="2">
        <v>6205.7</v>
      </c>
      <c r="BN29" s="2">
        <v>5940.1</v>
      </c>
      <c r="BO29" s="2">
        <v>5798.7</v>
      </c>
      <c r="BP29" s="2">
        <v>6243.6</v>
      </c>
      <c r="BQ29" s="2">
        <v>6959.2</v>
      </c>
      <c r="BR29" s="2">
        <v>6100.9</v>
      </c>
      <c r="BS29" s="2">
        <v>6069.1</v>
      </c>
      <c r="BT29" s="2">
        <v>5965</v>
      </c>
      <c r="BU29" s="2">
        <v>5782.1</v>
      </c>
      <c r="BV29" s="2">
        <v>6145.3</v>
      </c>
      <c r="BW29" s="2">
        <v>4815.8</v>
      </c>
      <c r="BX29" s="2">
        <v>6628.2</v>
      </c>
      <c r="BY29" s="2">
        <v>7176.5</v>
      </c>
      <c r="BZ29" s="2">
        <v>7049.7</v>
      </c>
      <c r="CA29" s="2">
        <v>5719.7</v>
      </c>
      <c r="CB29" s="2">
        <v>5688.4</v>
      </c>
      <c r="CC29" s="2">
        <v>6068.8</v>
      </c>
      <c r="CD29" s="2">
        <v>6384.5</v>
      </c>
      <c r="CE29" s="2">
        <v>6440.4</v>
      </c>
      <c r="CF29" s="2">
        <v>6077.6</v>
      </c>
      <c r="CG29" s="2">
        <v>1907.4</v>
      </c>
      <c r="CH29" s="2">
        <v>1028.9000000000001</v>
      </c>
      <c r="CI29" s="2">
        <v>716.9</v>
      </c>
      <c r="CJ29" s="2">
        <v>459.8</v>
      </c>
      <c r="CK29" s="2">
        <v>334.5</v>
      </c>
      <c r="CL29" s="2">
        <v>320.8</v>
      </c>
      <c r="CM29" s="2">
        <v>294.7</v>
      </c>
      <c r="CN29" s="2">
        <v>265.3</v>
      </c>
      <c r="CO29" s="2">
        <v>249.5</v>
      </c>
      <c r="CP29" s="12">
        <v>217.1</v>
      </c>
      <c r="CQ29" s="12">
        <v>184.7</v>
      </c>
      <c r="CR29" s="12">
        <v>152.19999999999999</v>
      </c>
      <c r="CS29" s="2">
        <v>119.8</v>
      </c>
      <c r="CT29" s="2">
        <v>120</v>
      </c>
      <c r="CU29" s="12">
        <v>120.8</v>
      </c>
      <c r="CV29" s="12">
        <v>121.7</v>
      </c>
      <c r="CW29" s="2">
        <v>122.5</v>
      </c>
      <c r="CX29" s="2">
        <v>110.9</v>
      </c>
      <c r="CY29" s="12">
        <v>113.6</v>
      </c>
      <c r="CZ29" s="2">
        <v>116.4</v>
      </c>
      <c r="DA29" s="2">
        <v>116.9</v>
      </c>
      <c r="DB29" s="2">
        <v>116.9</v>
      </c>
      <c r="DC29" s="2">
        <v>103.2</v>
      </c>
      <c r="DD29" s="2">
        <v>102.2</v>
      </c>
      <c r="DE29" s="2">
        <v>96.1</v>
      </c>
      <c r="DF29" s="2">
        <v>98.6</v>
      </c>
      <c r="DG29" s="2">
        <v>104.5</v>
      </c>
      <c r="DH29" s="2">
        <v>87.9</v>
      </c>
      <c r="DI29" s="2">
        <v>87.9</v>
      </c>
      <c r="DJ29" s="2">
        <v>79</v>
      </c>
      <c r="DK29" s="2">
        <v>67.599999999999994</v>
      </c>
      <c r="DL29" s="2">
        <v>64.900000000000006</v>
      </c>
      <c r="DM29" s="2">
        <v>59.8</v>
      </c>
      <c r="DN29" s="2">
        <v>56.5</v>
      </c>
      <c r="DO29" s="2">
        <v>51.2</v>
      </c>
      <c r="DP29" s="2">
        <v>50.1</v>
      </c>
      <c r="DQ29" s="2">
        <v>50.8</v>
      </c>
      <c r="DR29" s="2">
        <v>50.2</v>
      </c>
      <c r="DS29" s="2">
        <v>50.1</v>
      </c>
      <c r="DT29" s="2">
        <v>58.5</v>
      </c>
      <c r="DU29" s="2">
        <v>60.1</v>
      </c>
      <c r="DV29" s="2">
        <v>64.3</v>
      </c>
      <c r="DW29" s="2">
        <v>66.8</v>
      </c>
      <c r="DX29" s="2">
        <v>62.7</v>
      </c>
      <c r="DY29" s="2">
        <v>61.5</v>
      </c>
      <c r="DZ29" s="2">
        <v>61.5</v>
      </c>
      <c r="EA29" s="2">
        <v>62.1</v>
      </c>
      <c r="EB29" s="2">
        <v>74.599999999999994</v>
      </c>
      <c r="EC29" s="2">
        <v>77.400000000000006</v>
      </c>
      <c r="ED29" s="2">
        <v>66.8</v>
      </c>
      <c r="EE29" s="2">
        <v>66.3</v>
      </c>
      <c r="EF29" s="2">
        <v>78.5</v>
      </c>
      <c r="EG29" s="2">
        <v>65.7</v>
      </c>
      <c r="EH29" s="2">
        <v>66.3</v>
      </c>
      <c r="EI29" s="2">
        <v>71.2</v>
      </c>
      <c r="EJ29" s="2">
        <v>76.5</v>
      </c>
      <c r="EK29" s="2">
        <v>82.3</v>
      </c>
      <c r="EL29" s="2">
        <v>80.099999999999994</v>
      </c>
      <c r="EM29" s="2">
        <v>76.7</v>
      </c>
      <c r="EN29" s="2">
        <v>78.7</v>
      </c>
      <c r="EO29" s="2">
        <v>73.5</v>
      </c>
      <c r="EP29" s="2">
        <v>78.7</v>
      </c>
      <c r="EQ29" s="2">
        <v>72.900000000000006</v>
      </c>
      <c r="ER29" s="2">
        <v>74.3</v>
      </c>
      <c r="ES29" s="2">
        <v>86.2</v>
      </c>
      <c r="ET29" s="2">
        <v>82.3</v>
      </c>
      <c r="EU29" s="2">
        <v>75.599999999999994</v>
      </c>
      <c r="EV29" s="2">
        <v>79.599999999999994</v>
      </c>
      <c r="EW29" s="2">
        <v>83.5</v>
      </c>
      <c r="EX29" s="2">
        <v>77.400000000000006</v>
      </c>
      <c r="EY29" s="2">
        <v>77.900000000000006</v>
      </c>
      <c r="EZ29" s="2">
        <v>71.599999999999994</v>
      </c>
      <c r="FA29" s="2">
        <v>76.5</v>
      </c>
      <c r="FB29" s="2">
        <v>81.2</v>
      </c>
      <c r="FC29" s="2">
        <v>76.3</v>
      </c>
      <c r="FD29" s="2">
        <v>79.900000000000006</v>
      </c>
      <c r="FE29" s="12">
        <v>81.8</v>
      </c>
      <c r="FF29" s="2">
        <v>83.7</v>
      </c>
      <c r="FG29" s="2">
        <v>81</v>
      </c>
      <c r="FH29" s="2">
        <v>85.7</v>
      </c>
      <c r="FI29" s="2"/>
    </row>
    <row r="30" spans="2:165" x14ac:dyDescent="0.35">
      <c r="B30" t="s">
        <v>38</v>
      </c>
      <c r="C30" s="2">
        <v>71.5</v>
      </c>
      <c r="D30" s="2">
        <v>72.400000000000006</v>
      </c>
      <c r="E30" s="2">
        <v>72</v>
      </c>
      <c r="F30" s="2">
        <v>69.400000000000006</v>
      </c>
      <c r="G30" s="2">
        <v>58.7</v>
      </c>
      <c r="H30" s="2">
        <v>69</v>
      </c>
      <c r="I30" s="12">
        <v>68.3</v>
      </c>
      <c r="J30" s="2">
        <v>67.7</v>
      </c>
      <c r="K30" s="12">
        <v>66.099999999999994</v>
      </c>
      <c r="L30" s="2">
        <v>64.599999999999994</v>
      </c>
      <c r="M30" s="2">
        <v>66.2</v>
      </c>
      <c r="N30" s="2">
        <v>69.5</v>
      </c>
      <c r="O30" s="2">
        <v>65.5</v>
      </c>
      <c r="P30" s="2">
        <v>63.3</v>
      </c>
      <c r="Q30" s="2">
        <v>66.099999999999994</v>
      </c>
      <c r="R30" s="2">
        <v>66.7</v>
      </c>
      <c r="S30" s="2">
        <v>62.2</v>
      </c>
      <c r="T30" s="2">
        <v>64.7</v>
      </c>
      <c r="U30" s="2">
        <v>63.8</v>
      </c>
      <c r="V30" s="2">
        <v>63.2</v>
      </c>
      <c r="W30" s="2">
        <v>63.4</v>
      </c>
      <c r="X30" s="2">
        <v>63.1</v>
      </c>
      <c r="Y30" s="2">
        <v>62.9</v>
      </c>
      <c r="Z30" s="2">
        <v>58.3</v>
      </c>
      <c r="AA30" s="2">
        <v>59.2</v>
      </c>
      <c r="AB30" s="2">
        <v>61.1</v>
      </c>
      <c r="AC30" s="2">
        <v>59.3</v>
      </c>
      <c r="AD30" s="2">
        <v>60.2</v>
      </c>
      <c r="AE30" s="2">
        <v>59.5</v>
      </c>
      <c r="AF30" s="2">
        <v>57.8</v>
      </c>
      <c r="AG30" s="2">
        <v>58</v>
      </c>
      <c r="AH30" s="12">
        <v>58.9</v>
      </c>
      <c r="AI30" s="2">
        <v>59.7</v>
      </c>
      <c r="AJ30" s="12">
        <v>60.4</v>
      </c>
      <c r="AK30" s="2">
        <v>61</v>
      </c>
      <c r="AL30" s="2">
        <v>60.3</v>
      </c>
      <c r="AM30" s="2">
        <v>59</v>
      </c>
      <c r="AN30" s="2">
        <v>59.3</v>
      </c>
      <c r="AO30" s="2">
        <v>62.8</v>
      </c>
      <c r="AP30" s="2">
        <v>63.6</v>
      </c>
      <c r="AQ30" s="2">
        <v>63.4</v>
      </c>
      <c r="AR30" s="2">
        <v>64.8</v>
      </c>
      <c r="AS30" s="2">
        <v>65.2</v>
      </c>
      <c r="AT30" s="2">
        <v>64.2</v>
      </c>
      <c r="AU30" s="12">
        <v>60.2</v>
      </c>
      <c r="AV30" s="2">
        <v>56.1</v>
      </c>
      <c r="AW30" s="12">
        <v>53.2</v>
      </c>
      <c r="AX30" s="2">
        <v>50.2</v>
      </c>
      <c r="AY30" s="2">
        <v>57.8</v>
      </c>
      <c r="AZ30" s="2">
        <v>59.3</v>
      </c>
      <c r="BA30" s="2">
        <v>59.9</v>
      </c>
      <c r="BB30" s="2">
        <v>60.7</v>
      </c>
      <c r="BC30" s="2">
        <v>57.7</v>
      </c>
      <c r="BD30" s="2">
        <v>83.9</v>
      </c>
      <c r="BE30" s="12">
        <v>80.2</v>
      </c>
      <c r="BF30" s="2">
        <v>76.599999999999994</v>
      </c>
      <c r="BG30" s="2">
        <v>70.8</v>
      </c>
      <c r="BH30" s="2">
        <v>70.7</v>
      </c>
      <c r="BI30" s="2">
        <v>73.900000000000006</v>
      </c>
      <c r="BJ30" s="2">
        <v>75.5</v>
      </c>
      <c r="BK30" s="2">
        <v>76.5</v>
      </c>
      <c r="BL30" s="2">
        <v>70.900000000000006</v>
      </c>
      <c r="BM30" s="2">
        <v>70.099999999999994</v>
      </c>
      <c r="BN30" s="2">
        <v>66.8</v>
      </c>
      <c r="BO30" s="2">
        <v>66.2</v>
      </c>
      <c r="BP30" s="2">
        <v>69.5</v>
      </c>
      <c r="BQ30" s="2">
        <v>74.599999999999994</v>
      </c>
      <c r="BR30" s="2">
        <v>69.599999999999994</v>
      </c>
      <c r="BS30" s="2">
        <v>65.900000000000006</v>
      </c>
      <c r="BT30" s="2">
        <v>71.900000000000006</v>
      </c>
      <c r="BU30" s="2">
        <v>69.7</v>
      </c>
      <c r="BV30" s="2">
        <v>73</v>
      </c>
      <c r="BW30" s="2">
        <v>69.8</v>
      </c>
      <c r="BX30" s="2">
        <v>70.7</v>
      </c>
      <c r="BY30" s="2">
        <v>74.400000000000006</v>
      </c>
      <c r="BZ30" s="2">
        <v>72.900000000000006</v>
      </c>
      <c r="CA30" s="2">
        <v>63.3</v>
      </c>
      <c r="CB30" s="2">
        <v>64.7</v>
      </c>
      <c r="CC30" s="2">
        <v>63.6</v>
      </c>
      <c r="CD30" s="2">
        <v>65.3</v>
      </c>
      <c r="CE30" s="2">
        <v>63.9</v>
      </c>
      <c r="CF30" s="2">
        <v>58.5</v>
      </c>
      <c r="CG30" s="2">
        <v>83.2</v>
      </c>
      <c r="CH30" s="2">
        <v>94.8</v>
      </c>
      <c r="CI30" s="2">
        <v>96.2</v>
      </c>
      <c r="CJ30" s="2">
        <v>102.1</v>
      </c>
      <c r="CK30" s="2">
        <v>101.8</v>
      </c>
      <c r="CL30" s="2">
        <v>103.9</v>
      </c>
      <c r="CM30" s="2">
        <v>97.5</v>
      </c>
      <c r="CN30" s="2">
        <v>101.9</v>
      </c>
      <c r="CO30" s="2">
        <v>100.8</v>
      </c>
      <c r="CP30" s="12">
        <v>100.2</v>
      </c>
      <c r="CQ30" s="12">
        <v>99.5</v>
      </c>
      <c r="CR30" s="12">
        <v>98.9</v>
      </c>
      <c r="CS30" s="2">
        <v>98.3</v>
      </c>
      <c r="CT30" s="2">
        <v>99.4</v>
      </c>
      <c r="CU30" s="12">
        <v>92.3</v>
      </c>
      <c r="CV30" s="12">
        <v>85.2</v>
      </c>
      <c r="CW30" s="2">
        <v>78</v>
      </c>
      <c r="CX30" s="2">
        <v>85.8</v>
      </c>
      <c r="CY30" s="12">
        <v>89</v>
      </c>
      <c r="CZ30" s="2">
        <v>92.2</v>
      </c>
      <c r="DA30" s="2">
        <v>97.9</v>
      </c>
      <c r="DB30" s="2">
        <v>101.5</v>
      </c>
      <c r="DC30" s="2">
        <v>102.9</v>
      </c>
      <c r="DD30" s="2">
        <v>105.3</v>
      </c>
      <c r="DE30" s="2">
        <v>94.7</v>
      </c>
      <c r="DF30" s="2">
        <v>97.1</v>
      </c>
      <c r="DG30" s="2">
        <v>108.5</v>
      </c>
      <c r="DH30" s="2">
        <v>91.6</v>
      </c>
      <c r="DI30" s="2">
        <v>83.7</v>
      </c>
      <c r="DJ30" s="2">
        <v>68.3</v>
      </c>
      <c r="DK30" s="2">
        <v>49.5</v>
      </c>
      <c r="DL30" s="2">
        <v>42.2</v>
      </c>
      <c r="DM30" s="2">
        <v>33.200000000000003</v>
      </c>
      <c r="DN30" s="2">
        <v>22.5</v>
      </c>
      <c r="DO30" s="2">
        <v>17.5</v>
      </c>
      <c r="DP30" s="2">
        <v>17.3</v>
      </c>
      <c r="DQ30" s="2">
        <v>15.9</v>
      </c>
      <c r="DR30" s="2">
        <v>16.3</v>
      </c>
      <c r="DS30" s="2">
        <v>18.8</v>
      </c>
      <c r="DT30" s="2">
        <v>19.7</v>
      </c>
      <c r="DU30" s="2">
        <v>23.9</v>
      </c>
      <c r="DV30" s="2">
        <v>23.9</v>
      </c>
      <c r="DW30" s="2">
        <v>26.5</v>
      </c>
      <c r="DX30" s="2">
        <v>23.1</v>
      </c>
      <c r="DY30" s="2">
        <v>25.7</v>
      </c>
      <c r="DZ30" s="2">
        <v>28.8</v>
      </c>
      <c r="EA30" s="2">
        <v>29.6</v>
      </c>
      <c r="EB30" s="2">
        <v>30.4</v>
      </c>
      <c r="EC30" s="2">
        <v>38.5</v>
      </c>
      <c r="ED30" s="2">
        <v>39.5</v>
      </c>
      <c r="EE30" s="2">
        <v>40.799999999999997</v>
      </c>
      <c r="EF30" s="2">
        <v>41.1</v>
      </c>
      <c r="EG30" s="2">
        <v>36.700000000000003</v>
      </c>
      <c r="EH30" s="2">
        <v>37.9</v>
      </c>
      <c r="EI30" s="2">
        <v>39.799999999999997</v>
      </c>
      <c r="EJ30" s="2">
        <v>44.6</v>
      </c>
      <c r="EK30" s="2">
        <v>45.7</v>
      </c>
      <c r="EL30" s="2">
        <v>46.3</v>
      </c>
      <c r="EM30" s="2">
        <v>49.6</v>
      </c>
      <c r="EN30" s="2">
        <v>59.4</v>
      </c>
      <c r="EO30" s="2">
        <v>56</v>
      </c>
      <c r="EP30" s="2">
        <v>52</v>
      </c>
      <c r="EQ30" s="2">
        <v>54.4</v>
      </c>
      <c r="ER30" s="2">
        <v>55.1</v>
      </c>
      <c r="ES30" s="2">
        <v>56.2</v>
      </c>
      <c r="ET30" s="2">
        <v>56</v>
      </c>
      <c r="EU30" s="2">
        <v>52.7</v>
      </c>
      <c r="EV30" s="2">
        <v>55.3</v>
      </c>
      <c r="EW30" s="2">
        <v>54.5</v>
      </c>
      <c r="EX30" s="2">
        <v>51.1</v>
      </c>
      <c r="EY30" s="2">
        <v>48.3</v>
      </c>
      <c r="EZ30" s="2">
        <v>49.4</v>
      </c>
      <c r="FA30" s="2">
        <v>54.8</v>
      </c>
      <c r="FB30" s="2">
        <v>57.9</v>
      </c>
      <c r="FC30" s="2">
        <v>61.5</v>
      </c>
      <c r="FD30" s="2">
        <v>64.8</v>
      </c>
      <c r="FE30" s="12">
        <v>66.099999999999994</v>
      </c>
      <c r="FF30" s="2">
        <v>67.400000000000006</v>
      </c>
      <c r="FG30" s="2">
        <v>70.099999999999994</v>
      </c>
      <c r="FH30" s="2">
        <v>73.7</v>
      </c>
      <c r="FI30" s="2"/>
    </row>
    <row r="31" spans="2:165" x14ac:dyDescent="0.35">
      <c r="B31" t="s">
        <v>39</v>
      </c>
      <c r="C31" s="2">
        <v>34.5</v>
      </c>
      <c r="D31" s="2">
        <v>34.299999999999997</v>
      </c>
      <c r="E31" s="2">
        <v>33.700000000000003</v>
      </c>
      <c r="F31" s="2">
        <v>33.5</v>
      </c>
      <c r="G31" s="2">
        <v>31.2</v>
      </c>
      <c r="H31" s="2">
        <v>34.1</v>
      </c>
      <c r="I31" s="12">
        <v>39.700000000000003</v>
      </c>
      <c r="J31" s="2">
        <v>45.4</v>
      </c>
      <c r="K31" s="12">
        <v>44.5</v>
      </c>
      <c r="L31" s="2">
        <v>43.7</v>
      </c>
      <c r="M31" s="2">
        <v>48.2</v>
      </c>
      <c r="N31" s="2">
        <v>68.900000000000006</v>
      </c>
      <c r="O31" s="2">
        <v>74.599999999999994</v>
      </c>
      <c r="P31" s="2">
        <v>73</v>
      </c>
      <c r="Q31" s="2">
        <v>72.8</v>
      </c>
      <c r="R31" s="2">
        <v>75.3</v>
      </c>
      <c r="S31" s="2">
        <v>73.7</v>
      </c>
      <c r="T31" s="2">
        <v>66.900000000000006</v>
      </c>
      <c r="U31" s="2">
        <v>50.6</v>
      </c>
      <c r="V31" s="2">
        <v>52.9</v>
      </c>
      <c r="W31" s="2">
        <v>59.7</v>
      </c>
      <c r="X31" s="2">
        <v>65.8</v>
      </c>
      <c r="Y31" s="2">
        <v>181.2</v>
      </c>
      <c r="Z31" s="2">
        <v>183.3</v>
      </c>
      <c r="AA31" s="2">
        <v>176.3</v>
      </c>
      <c r="AB31" s="2">
        <v>174.3</v>
      </c>
      <c r="AC31" s="2">
        <v>157.9</v>
      </c>
      <c r="AD31" s="2">
        <v>167.2</v>
      </c>
      <c r="AE31" s="2">
        <v>166.2</v>
      </c>
      <c r="AF31" s="2">
        <v>66.8</v>
      </c>
      <c r="AG31" s="2">
        <v>151.19999999999999</v>
      </c>
      <c r="AH31" s="12">
        <v>163</v>
      </c>
      <c r="AI31" s="2">
        <v>174.9</v>
      </c>
      <c r="AJ31" s="12">
        <v>168.4</v>
      </c>
      <c r="AK31" s="2">
        <v>161.9</v>
      </c>
      <c r="AL31" s="2">
        <v>161.19999999999999</v>
      </c>
      <c r="AM31" s="2">
        <v>133</v>
      </c>
      <c r="AN31" s="2">
        <v>152.69999999999999</v>
      </c>
      <c r="AO31" s="2">
        <v>138.6</v>
      </c>
      <c r="AP31" s="2">
        <v>126.9</v>
      </c>
      <c r="AQ31" s="2">
        <v>119.1</v>
      </c>
      <c r="AR31" s="2">
        <v>123.2</v>
      </c>
      <c r="AS31" s="2">
        <v>127.1</v>
      </c>
      <c r="AT31" s="2">
        <v>117</v>
      </c>
      <c r="AU31" s="12">
        <v>118.2</v>
      </c>
      <c r="AV31" s="2">
        <v>119.5</v>
      </c>
      <c r="AW31" s="12">
        <v>109.5</v>
      </c>
      <c r="AX31" s="2">
        <v>99.6</v>
      </c>
      <c r="AY31" s="2">
        <v>102.4</v>
      </c>
      <c r="AZ31" s="2">
        <v>109.7</v>
      </c>
      <c r="BA31" s="2">
        <v>105.9</v>
      </c>
      <c r="BB31" s="2">
        <v>113.4</v>
      </c>
      <c r="BC31" s="2">
        <v>110.1</v>
      </c>
      <c r="BD31" s="2">
        <v>117.6</v>
      </c>
      <c r="BE31" s="12">
        <v>118.9</v>
      </c>
      <c r="BF31" s="2">
        <v>120.2</v>
      </c>
      <c r="BG31" s="2">
        <v>116.2</v>
      </c>
      <c r="BH31" s="2">
        <v>114.2</v>
      </c>
      <c r="BI31" s="2">
        <v>110.3</v>
      </c>
      <c r="BJ31" s="2">
        <v>111.9</v>
      </c>
      <c r="BK31" s="2">
        <v>105.6</v>
      </c>
      <c r="BL31" s="2">
        <v>107.1</v>
      </c>
      <c r="BM31" s="2">
        <v>106.5</v>
      </c>
      <c r="BN31" s="2">
        <v>104.8</v>
      </c>
      <c r="BO31" s="2">
        <v>105.8</v>
      </c>
      <c r="BP31" s="2">
        <v>104.1</v>
      </c>
      <c r="BQ31" s="2">
        <v>112.2</v>
      </c>
      <c r="BR31" s="2">
        <v>111.1</v>
      </c>
      <c r="BS31" s="2">
        <v>109.7</v>
      </c>
      <c r="BT31" s="2">
        <v>112.9</v>
      </c>
      <c r="BU31" s="2">
        <v>113.3</v>
      </c>
      <c r="BV31" s="2">
        <v>109.7</v>
      </c>
      <c r="BW31" s="2">
        <v>115.2</v>
      </c>
      <c r="BX31" s="2">
        <v>115.1</v>
      </c>
      <c r="BY31" s="2">
        <v>115.1</v>
      </c>
      <c r="BZ31" s="2">
        <v>121.7</v>
      </c>
      <c r="CA31" s="2">
        <v>84.2</v>
      </c>
      <c r="CB31" s="2">
        <v>109.3</v>
      </c>
      <c r="CC31" s="2">
        <v>116.2</v>
      </c>
      <c r="CD31" s="2">
        <v>99.6</v>
      </c>
      <c r="CE31" s="2">
        <v>100.2</v>
      </c>
      <c r="CF31" s="2">
        <v>104.5</v>
      </c>
      <c r="CG31" s="2">
        <v>118</v>
      </c>
      <c r="CH31" s="2">
        <v>122.1</v>
      </c>
      <c r="CI31" s="2">
        <v>118.2</v>
      </c>
      <c r="CJ31" s="2">
        <v>140.5</v>
      </c>
      <c r="CK31" s="2">
        <v>133</v>
      </c>
      <c r="CL31" s="2">
        <v>123.4</v>
      </c>
      <c r="CM31" s="2">
        <v>146.4</v>
      </c>
      <c r="CN31" s="2">
        <v>135.1</v>
      </c>
      <c r="CO31" s="2">
        <v>135.6</v>
      </c>
      <c r="CP31" s="12">
        <v>130</v>
      </c>
      <c r="CQ31" s="12">
        <v>124.4</v>
      </c>
      <c r="CR31" s="12">
        <v>118.7</v>
      </c>
      <c r="CS31" s="2">
        <v>113.1</v>
      </c>
      <c r="CT31" s="2">
        <v>113.7</v>
      </c>
      <c r="CU31" s="12">
        <v>108.3</v>
      </c>
      <c r="CV31" s="12">
        <v>102.8</v>
      </c>
      <c r="CW31" s="2">
        <v>97.4</v>
      </c>
      <c r="CX31" s="2">
        <v>86.7</v>
      </c>
      <c r="CY31" s="12">
        <v>94.5</v>
      </c>
      <c r="CZ31" s="2">
        <v>102.2</v>
      </c>
      <c r="DA31" s="2">
        <v>105.6</v>
      </c>
      <c r="DB31" s="2">
        <v>105.9</v>
      </c>
      <c r="DC31" s="2">
        <v>106.5</v>
      </c>
      <c r="DD31" s="2">
        <v>106.4</v>
      </c>
      <c r="DE31" s="2">
        <v>92.8</v>
      </c>
      <c r="DF31" s="2">
        <v>94.2</v>
      </c>
      <c r="DG31" s="2">
        <v>101.7</v>
      </c>
      <c r="DH31" s="2">
        <v>94</v>
      </c>
      <c r="DI31" s="2">
        <v>113.2</v>
      </c>
      <c r="DJ31" s="2">
        <v>96.9</v>
      </c>
      <c r="DK31" s="2">
        <v>114.6</v>
      </c>
      <c r="DL31" s="2">
        <v>135.5</v>
      </c>
      <c r="DM31" s="2">
        <v>107.4</v>
      </c>
      <c r="DN31" s="2">
        <v>87.4</v>
      </c>
      <c r="DO31" s="2">
        <v>85</v>
      </c>
      <c r="DP31" s="2">
        <v>92</v>
      </c>
      <c r="DQ31" s="2">
        <v>72.3</v>
      </c>
      <c r="DR31" s="2">
        <v>78.5</v>
      </c>
      <c r="DS31" s="2">
        <v>80.7</v>
      </c>
      <c r="DT31" s="2">
        <v>68.3</v>
      </c>
      <c r="DU31" s="2">
        <v>76</v>
      </c>
      <c r="DV31" s="2">
        <v>76.900000000000006</v>
      </c>
      <c r="DW31" s="2">
        <v>92.7</v>
      </c>
      <c r="DX31" s="2">
        <v>80.900000000000006</v>
      </c>
      <c r="DY31" s="2">
        <v>83.7</v>
      </c>
      <c r="DZ31" s="2">
        <v>101.1</v>
      </c>
      <c r="EA31" s="2">
        <v>85</v>
      </c>
      <c r="EB31" s="2">
        <v>108.9</v>
      </c>
      <c r="EC31" s="2">
        <v>126.1</v>
      </c>
      <c r="ED31" s="2">
        <v>120.2</v>
      </c>
      <c r="EE31" s="2">
        <v>114.2</v>
      </c>
      <c r="EF31" s="2">
        <v>117.1</v>
      </c>
      <c r="EG31" s="2">
        <v>98.3</v>
      </c>
      <c r="EH31" s="2">
        <v>104.7</v>
      </c>
      <c r="EI31" s="2">
        <v>109.1</v>
      </c>
      <c r="EJ31" s="2">
        <v>116.7</v>
      </c>
      <c r="EK31" s="2">
        <v>114.8</v>
      </c>
      <c r="EL31" s="2">
        <v>115.5</v>
      </c>
      <c r="EM31" s="2">
        <v>128.69999999999999</v>
      </c>
      <c r="EN31" s="2">
        <v>128.6</v>
      </c>
      <c r="EO31" s="2">
        <v>132.69999999999999</v>
      </c>
      <c r="EP31" s="2">
        <v>106.9</v>
      </c>
      <c r="EQ31" s="2">
        <v>115</v>
      </c>
      <c r="ER31" s="2">
        <v>109.1</v>
      </c>
      <c r="ES31" s="2">
        <v>140.5</v>
      </c>
      <c r="ET31" s="2">
        <v>118.1</v>
      </c>
      <c r="EU31" s="2">
        <v>105.1</v>
      </c>
      <c r="EV31" s="2">
        <v>103.6</v>
      </c>
      <c r="EW31" s="2">
        <v>109.3</v>
      </c>
      <c r="EX31" s="2">
        <v>116.9</v>
      </c>
      <c r="EY31" s="2">
        <v>96.9</v>
      </c>
      <c r="EZ31" s="2">
        <v>95.6</v>
      </c>
      <c r="FA31" s="2">
        <v>98.6</v>
      </c>
      <c r="FB31" s="2">
        <v>113.1</v>
      </c>
      <c r="FC31" s="2">
        <v>86.2</v>
      </c>
      <c r="FD31" s="2">
        <v>100.6</v>
      </c>
      <c r="FE31" s="12">
        <v>100.4</v>
      </c>
      <c r="FF31" s="2">
        <v>100.2</v>
      </c>
      <c r="FG31" s="2">
        <v>111.6</v>
      </c>
      <c r="FH31" s="2">
        <v>121.5</v>
      </c>
      <c r="FI31" s="2"/>
    </row>
    <row r="32" spans="2:165" x14ac:dyDescent="0.35">
      <c r="B32" t="s">
        <v>40</v>
      </c>
      <c r="C32" s="2">
        <v>6187.6</v>
      </c>
      <c r="D32" s="2">
        <v>6002.1</v>
      </c>
      <c r="E32" s="2">
        <v>6232</v>
      </c>
      <c r="F32" s="2">
        <v>6329.7</v>
      </c>
      <c r="G32" s="2">
        <v>5840</v>
      </c>
      <c r="H32" s="2">
        <v>8189.9</v>
      </c>
      <c r="I32" s="12">
        <v>8431.1</v>
      </c>
      <c r="J32" s="2">
        <v>8672.2999999999993</v>
      </c>
      <c r="K32" s="12">
        <v>8136.2</v>
      </c>
      <c r="L32" s="2">
        <v>7600.1</v>
      </c>
      <c r="M32" s="2">
        <v>7781.1</v>
      </c>
      <c r="N32" s="2">
        <v>8162.6</v>
      </c>
      <c r="O32" s="2">
        <v>6346.4</v>
      </c>
      <c r="P32" s="2">
        <v>7262.8</v>
      </c>
      <c r="Q32" s="2">
        <v>7331.6</v>
      </c>
      <c r="R32" s="2">
        <v>7262.3</v>
      </c>
      <c r="S32" s="2">
        <v>7189.8</v>
      </c>
      <c r="T32" s="2">
        <v>7334.8</v>
      </c>
      <c r="U32" s="2">
        <v>7375.3</v>
      </c>
      <c r="V32" s="2">
        <v>6119.1</v>
      </c>
      <c r="W32" s="2">
        <v>6151.3</v>
      </c>
      <c r="X32" s="2">
        <v>5861.2</v>
      </c>
      <c r="Y32" s="2">
        <v>7097.1</v>
      </c>
      <c r="Z32" s="2">
        <v>6619.5</v>
      </c>
      <c r="AA32" s="2">
        <v>6730.6</v>
      </c>
      <c r="AB32" s="2">
        <v>6726.4</v>
      </c>
      <c r="AC32" s="2">
        <v>6598</v>
      </c>
      <c r="AD32" s="2">
        <v>6705</v>
      </c>
      <c r="AE32" s="2">
        <v>6586</v>
      </c>
      <c r="AF32" s="2">
        <v>6499.7</v>
      </c>
      <c r="AG32" s="2">
        <v>6697.4</v>
      </c>
      <c r="AH32" s="12">
        <v>7112.4</v>
      </c>
      <c r="AI32" s="2">
        <v>7527.4</v>
      </c>
      <c r="AJ32" s="12">
        <v>7598.2</v>
      </c>
      <c r="AK32" s="2">
        <v>7668.9</v>
      </c>
      <c r="AL32" s="2">
        <v>7729.7</v>
      </c>
      <c r="AM32" s="2">
        <v>7401.3</v>
      </c>
      <c r="AN32" s="2">
        <v>7748.7</v>
      </c>
      <c r="AO32" s="2">
        <v>7042</v>
      </c>
      <c r="AP32" s="2">
        <v>7020</v>
      </c>
      <c r="AQ32" s="2">
        <v>7090.1</v>
      </c>
      <c r="AR32" s="2">
        <v>7294.7</v>
      </c>
      <c r="AS32" s="2">
        <v>6971.2</v>
      </c>
      <c r="AT32" s="2">
        <v>7076.6</v>
      </c>
      <c r="AU32" s="12">
        <v>7114.8</v>
      </c>
      <c r="AV32" s="2">
        <v>7153</v>
      </c>
      <c r="AW32" s="12">
        <v>6340.9</v>
      </c>
      <c r="AX32" s="2">
        <v>5528.8</v>
      </c>
      <c r="AY32" s="2">
        <v>6587.1</v>
      </c>
      <c r="AZ32" s="2">
        <v>6932.3</v>
      </c>
      <c r="BA32" s="2">
        <v>6462.4</v>
      </c>
      <c r="BB32" s="2">
        <v>6733.4</v>
      </c>
      <c r="BC32" s="2">
        <v>8180.3</v>
      </c>
      <c r="BD32" s="2">
        <v>7445.6</v>
      </c>
      <c r="BE32" s="12">
        <v>6733.2</v>
      </c>
      <c r="BF32" s="2">
        <v>6020.7</v>
      </c>
      <c r="BG32" s="2">
        <v>6087.7</v>
      </c>
      <c r="BH32" s="2">
        <v>6201.7</v>
      </c>
      <c r="BI32" s="2">
        <v>6550.2</v>
      </c>
      <c r="BJ32" s="2">
        <v>6455.6</v>
      </c>
      <c r="BK32" s="2">
        <v>6493.8</v>
      </c>
      <c r="BL32" s="2">
        <v>6461.6</v>
      </c>
      <c r="BM32" s="2">
        <v>6320.6</v>
      </c>
      <c r="BN32" s="2">
        <v>6052.9</v>
      </c>
      <c r="BO32" s="2">
        <v>7039.1</v>
      </c>
      <c r="BP32" s="2">
        <v>6647.7</v>
      </c>
      <c r="BQ32" s="2">
        <v>6804.3</v>
      </c>
      <c r="BR32" s="2">
        <v>7054.5</v>
      </c>
      <c r="BS32" s="2">
        <v>6398.7</v>
      </c>
      <c r="BT32" s="2">
        <v>6818.7</v>
      </c>
      <c r="BU32" s="2">
        <v>6764.8</v>
      </c>
      <c r="BV32" s="2">
        <v>7014.1</v>
      </c>
      <c r="BW32" s="2">
        <v>6650.6</v>
      </c>
      <c r="BX32" s="2">
        <v>7022.2</v>
      </c>
      <c r="BY32" s="2">
        <v>7263.5</v>
      </c>
      <c r="BZ32" s="2">
        <v>6909.2</v>
      </c>
      <c r="CA32" s="2">
        <v>6449.1</v>
      </c>
      <c r="CB32" s="2">
        <v>6231.3</v>
      </c>
      <c r="CC32" s="2">
        <v>6238.6</v>
      </c>
      <c r="CD32" s="2">
        <v>6294.1</v>
      </c>
      <c r="CE32" s="2">
        <v>6311.3</v>
      </c>
      <c r="CF32" s="2">
        <v>5904.2</v>
      </c>
      <c r="CG32" s="2">
        <v>3202.2</v>
      </c>
      <c r="CH32" s="2">
        <v>1919.7</v>
      </c>
      <c r="CI32" s="2">
        <v>1443.7</v>
      </c>
      <c r="CJ32" s="2">
        <v>1046.2</v>
      </c>
      <c r="CK32" s="2">
        <v>721.6</v>
      </c>
      <c r="CL32" s="2">
        <v>626.5</v>
      </c>
      <c r="CM32" s="2">
        <v>556.6</v>
      </c>
      <c r="CN32" s="2">
        <v>528.5</v>
      </c>
      <c r="CO32" s="2">
        <v>423.6</v>
      </c>
      <c r="CP32" s="12">
        <v>347.5</v>
      </c>
      <c r="CQ32" s="12">
        <v>271.39999999999998</v>
      </c>
      <c r="CR32" s="12">
        <v>195.2</v>
      </c>
      <c r="CS32" s="2">
        <v>119.1</v>
      </c>
      <c r="CT32" s="2">
        <v>113.2</v>
      </c>
      <c r="CU32" s="12">
        <v>120.5</v>
      </c>
      <c r="CV32" s="12">
        <v>127.8</v>
      </c>
      <c r="CW32" s="2">
        <v>135.1</v>
      </c>
      <c r="CX32" s="2">
        <v>134.5</v>
      </c>
      <c r="CY32" s="12">
        <v>124.7</v>
      </c>
      <c r="CZ32" s="2">
        <v>114.8</v>
      </c>
      <c r="DA32" s="2">
        <v>138.80000000000001</v>
      </c>
      <c r="DB32" s="2">
        <v>122</v>
      </c>
      <c r="DC32" s="2">
        <v>81.3</v>
      </c>
      <c r="DD32" s="2">
        <v>74</v>
      </c>
      <c r="DE32" s="2">
        <v>111.5</v>
      </c>
      <c r="DF32" s="2">
        <v>133.19999999999999</v>
      </c>
      <c r="DG32" s="2">
        <v>173.6</v>
      </c>
      <c r="DH32" s="2">
        <v>163.6</v>
      </c>
      <c r="DI32" s="2">
        <v>111.9</v>
      </c>
      <c r="DJ32" s="2">
        <v>78</v>
      </c>
      <c r="DK32" s="2">
        <v>50.6</v>
      </c>
      <c r="DL32" s="2">
        <v>38.4</v>
      </c>
      <c r="DM32" s="2">
        <v>28</v>
      </c>
      <c r="DN32" s="2">
        <v>23.3</v>
      </c>
      <c r="DO32" s="2">
        <v>19.100000000000001</v>
      </c>
      <c r="DP32" s="2">
        <v>18.5</v>
      </c>
      <c r="DQ32" s="2">
        <v>20.9</v>
      </c>
      <c r="DR32" s="2">
        <v>19.100000000000001</v>
      </c>
      <c r="DS32" s="2">
        <v>18.899999999999999</v>
      </c>
      <c r="DT32" s="2">
        <v>17.899999999999999</v>
      </c>
      <c r="DU32" s="2">
        <v>16</v>
      </c>
      <c r="DV32" s="2">
        <v>15.5</v>
      </c>
      <c r="DW32" s="2">
        <v>15.8</v>
      </c>
      <c r="DX32" s="2">
        <v>75</v>
      </c>
      <c r="DY32" s="2">
        <v>80.2</v>
      </c>
      <c r="DZ32" s="2">
        <v>68.400000000000006</v>
      </c>
      <c r="EA32" s="2">
        <v>54.3</v>
      </c>
      <c r="EB32" s="2">
        <v>96.3</v>
      </c>
      <c r="EC32" s="2">
        <v>79</v>
      </c>
      <c r="ED32" s="2">
        <v>70.400000000000006</v>
      </c>
      <c r="EE32" s="2">
        <v>50.6</v>
      </c>
      <c r="EF32" s="2">
        <v>56.4</v>
      </c>
      <c r="EG32" s="2">
        <v>67.099999999999994</v>
      </c>
      <c r="EH32" s="2">
        <v>84.6</v>
      </c>
      <c r="EI32" s="2">
        <v>49.2</v>
      </c>
      <c r="EJ32" s="2">
        <v>48.1</v>
      </c>
      <c r="EK32" s="2">
        <v>37.200000000000003</v>
      </c>
      <c r="EL32" s="2">
        <v>76</v>
      </c>
      <c r="EM32" s="2">
        <v>69</v>
      </c>
      <c r="EN32" s="2">
        <v>103.4</v>
      </c>
      <c r="EO32" s="2">
        <v>96.5</v>
      </c>
      <c r="EP32" s="2">
        <v>79.8</v>
      </c>
      <c r="EQ32" s="2">
        <v>72.599999999999994</v>
      </c>
      <c r="ER32" s="2">
        <v>123.9</v>
      </c>
      <c r="ES32" s="2">
        <v>114.4</v>
      </c>
      <c r="ET32" s="2">
        <v>83.6</v>
      </c>
      <c r="EU32" s="2">
        <v>77.400000000000006</v>
      </c>
      <c r="EV32" s="2">
        <v>86</v>
      </c>
      <c r="EW32" s="2">
        <v>79.2</v>
      </c>
      <c r="EX32" s="2">
        <v>78.2</v>
      </c>
      <c r="EY32" s="2">
        <v>96.1</v>
      </c>
      <c r="EZ32" s="2">
        <v>72.599999999999994</v>
      </c>
      <c r="FA32" s="2">
        <v>50.1</v>
      </c>
      <c r="FB32" s="2">
        <v>31.4</v>
      </c>
      <c r="FC32" s="2">
        <v>24.7</v>
      </c>
      <c r="FD32" s="2">
        <v>21.7</v>
      </c>
      <c r="FE32" s="12">
        <v>18.8</v>
      </c>
      <c r="FF32" s="2">
        <v>16</v>
      </c>
      <c r="FG32" s="2">
        <v>15.9</v>
      </c>
      <c r="FH32" s="2">
        <v>15.2</v>
      </c>
      <c r="FI32" s="2"/>
    </row>
    <row r="33" spans="2:165" x14ac:dyDescent="0.35">
      <c r="B33" t="s">
        <v>41</v>
      </c>
      <c r="C33" s="2">
        <v>120.6</v>
      </c>
      <c r="D33" s="2">
        <v>122.9</v>
      </c>
      <c r="E33" s="2">
        <v>121.3</v>
      </c>
      <c r="F33" s="2">
        <v>121.5</v>
      </c>
      <c r="G33" s="2">
        <v>109.7</v>
      </c>
      <c r="H33" s="2">
        <v>123.7</v>
      </c>
      <c r="I33" s="12">
        <v>121</v>
      </c>
      <c r="J33" s="2">
        <v>118.3</v>
      </c>
      <c r="K33" s="12">
        <v>117.3</v>
      </c>
      <c r="L33" s="2">
        <v>116.2</v>
      </c>
      <c r="M33" s="2">
        <v>118.6</v>
      </c>
      <c r="N33" s="2">
        <v>122.7</v>
      </c>
      <c r="O33" s="2">
        <v>124.9</v>
      </c>
      <c r="P33" s="2">
        <v>121</v>
      </c>
      <c r="Q33" s="2">
        <v>127.7</v>
      </c>
      <c r="R33" s="2">
        <v>128.9</v>
      </c>
      <c r="S33" s="2">
        <v>123</v>
      </c>
      <c r="T33" s="2">
        <v>126.7</v>
      </c>
      <c r="U33" s="2">
        <v>124.7</v>
      </c>
      <c r="V33" s="2">
        <v>124.9</v>
      </c>
      <c r="W33" s="2">
        <v>126.4</v>
      </c>
      <c r="X33" s="2">
        <v>121.7</v>
      </c>
      <c r="Y33" s="2">
        <v>123.9</v>
      </c>
      <c r="Z33" s="2">
        <v>118.3</v>
      </c>
      <c r="AA33" s="2">
        <v>121.8</v>
      </c>
      <c r="AB33" s="2">
        <v>120.7</v>
      </c>
      <c r="AC33" s="2">
        <v>120.5</v>
      </c>
      <c r="AD33" s="2">
        <v>121.7</v>
      </c>
      <c r="AE33" s="2">
        <v>121.1</v>
      </c>
      <c r="AF33" s="2">
        <v>116.6</v>
      </c>
      <c r="AG33" s="2">
        <v>118.6</v>
      </c>
      <c r="AH33" s="12">
        <v>120</v>
      </c>
      <c r="AI33" s="2">
        <v>121.4</v>
      </c>
      <c r="AJ33" s="12">
        <v>122.9</v>
      </c>
      <c r="AK33" s="2">
        <v>124.4</v>
      </c>
      <c r="AL33" s="2">
        <v>124.1</v>
      </c>
      <c r="AM33" s="2">
        <v>120.1</v>
      </c>
      <c r="AN33" s="2">
        <v>121.7</v>
      </c>
      <c r="AO33" s="2">
        <v>118.3</v>
      </c>
      <c r="AP33" s="2">
        <v>120.8</v>
      </c>
      <c r="AQ33" s="2">
        <v>120.1</v>
      </c>
      <c r="AR33" s="2">
        <v>123.9</v>
      </c>
      <c r="AS33" s="2">
        <v>121.6</v>
      </c>
      <c r="AT33" s="2">
        <v>120.7</v>
      </c>
      <c r="AU33" s="12">
        <v>113.1</v>
      </c>
      <c r="AV33" s="2">
        <v>105.5</v>
      </c>
      <c r="AW33" s="12">
        <v>99.3</v>
      </c>
      <c r="AX33" s="2">
        <v>93.1</v>
      </c>
      <c r="AY33" s="2">
        <v>102.6</v>
      </c>
      <c r="AZ33" s="2">
        <v>105.3</v>
      </c>
      <c r="BA33" s="2">
        <v>106.5</v>
      </c>
      <c r="BB33" s="2">
        <v>116.9</v>
      </c>
      <c r="BC33" s="2">
        <v>114.8</v>
      </c>
      <c r="BD33" s="2">
        <v>121.4</v>
      </c>
      <c r="BE33" s="12">
        <v>117.9</v>
      </c>
      <c r="BF33" s="2">
        <v>114.3</v>
      </c>
      <c r="BG33" s="2">
        <v>111.9</v>
      </c>
      <c r="BH33" s="2">
        <v>110.7</v>
      </c>
      <c r="BI33" s="2">
        <v>121.3</v>
      </c>
      <c r="BJ33" s="2">
        <v>114.8</v>
      </c>
      <c r="BK33" s="2">
        <v>110.6</v>
      </c>
      <c r="BL33" s="2">
        <v>111.5</v>
      </c>
      <c r="BM33" s="2">
        <v>108.8</v>
      </c>
      <c r="BN33" s="2">
        <v>104.2</v>
      </c>
      <c r="BO33" s="2">
        <v>103.6</v>
      </c>
      <c r="BP33" s="2">
        <v>102.6</v>
      </c>
      <c r="BQ33" s="2">
        <v>112.1</v>
      </c>
      <c r="BR33" s="2">
        <v>112.6</v>
      </c>
      <c r="BS33" s="2">
        <v>105.4</v>
      </c>
      <c r="BT33" s="2">
        <v>110</v>
      </c>
      <c r="BU33" s="2">
        <v>111.1</v>
      </c>
      <c r="BV33" s="2">
        <v>114.6</v>
      </c>
      <c r="BW33" s="2">
        <v>104.9</v>
      </c>
      <c r="BX33" s="2">
        <v>113</v>
      </c>
      <c r="BY33" s="2">
        <v>122.8</v>
      </c>
      <c r="BZ33" s="2">
        <v>121.6</v>
      </c>
      <c r="CA33" s="2">
        <v>103.7</v>
      </c>
      <c r="CB33" s="2">
        <v>101.5</v>
      </c>
      <c r="CC33" s="2">
        <v>104.1</v>
      </c>
      <c r="CD33" s="2">
        <v>104.3</v>
      </c>
      <c r="CE33" s="2">
        <v>104.2</v>
      </c>
      <c r="CF33" s="2">
        <v>99.5</v>
      </c>
      <c r="CG33" s="2">
        <v>101.6</v>
      </c>
      <c r="CH33" s="2">
        <v>103.7</v>
      </c>
      <c r="CI33" s="2">
        <v>103.4</v>
      </c>
      <c r="CJ33" s="2">
        <v>107.5</v>
      </c>
      <c r="CK33" s="2">
        <v>108.2</v>
      </c>
      <c r="CL33" s="2">
        <v>108.9</v>
      </c>
      <c r="CM33" s="2">
        <v>106</v>
      </c>
      <c r="CN33" s="2">
        <v>111.7</v>
      </c>
      <c r="CO33" s="2">
        <v>111</v>
      </c>
      <c r="CP33" s="12">
        <v>108.8</v>
      </c>
      <c r="CQ33" s="12">
        <v>106.6</v>
      </c>
      <c r="CR33" s="12">
        <v>104.4</v>
      </c>
      <c r="CS33" s="2">
        <v>102.3</v>
      </c>
      <c r="CT33" s="2">
        <v>104.5</v>
      </c>
      <c r="CU33" s="12">
        <v>97.6</v>
      </c>
      <c r="CV33" s="12">
        <v>90.7</v>
      </c>
      <c r="CW33" s="2">
        <v>83.7</v>
      </c>
      <c r="CX33" s="2">
        <v>88.2</v>
      </c>
      <c r="CY33" s="12">
        <v>91.3</v>
      </c>
      <c r="CZ33" s="2">
        <v>94.3</v>
      </c>
      <c r="DA33" s="2">
        <v>99.9</v>
      </c>
      <c r="DB33" s="2">
        <v>101.4</v>
      </c>
      <c r="DC33" s="2">
        <v>102.1</v>
      </c>
      <c r="DD33" s="2">
        <v>104.5</v>
      </c>
      <c r="DE33" s="2">
        <v>94.7</v>
      </c>
      <c r="DF33" s="2">
        <v>98.6</v>
      </c>
      <c r="DG33" s="2">
        <v>104.7</v>
      </c>
      <c r="DH33" s="2">
        <v>94.5</v>
      </c>
      <c r="DI33" s="2">
        <v>91.8</v>
      </c>
      <c r="DJ33" s="2">
        <v>80.2</v>
      </c>
      <c r="DK33" s="2">
        <v>67.8</v>
      </c>
      <c r="DL33" s="2">
        <v>61.7</v>
      </c>
      <c r="DM33" s="2">
        <v>52.2</v>
      </c>
      <c r="DN33" s="2">
        <v>44.5</v>
      </c>
      <c r="DO33" s="2">
        <v>41.1</v>
      </c>
      <c r="DP33" s="2">
        <v>41.3</v>
      </c>
      <c r="DQ33" s="2">
        <v>37.9</v>
      </c>
      <c r="DR33" s="2">
        <v>39.299999999999997</v>
      </c>
      <c r="DS33" s="2">
        <v>39.9</v>
      </c>
      <c r="DT33" s="2">
        <v>40.5</v>
      </c>
      <c r="DU33" s="2">
        <v>45</v>
      </c>
      <c r="DV33" s="2">
        <v>44.5</v>
      </c>
      <c r="DW33" s="2">
        <v>46.5</v>
      </c>
      <c r="DX33" s="2">
        <v>42.8</v>
      </c>
      <c r="DY33" s="2">
        <v>43.9</v>
      </c>
      <c r="DZ33" s="2">
        <v>47.9</v>
      </c>
      <c r="EA33" s="2">
        <v>47.4</v>
      </c>
      <c r="EB33" s="2">
        <v>49.2</v>
      </c>
      <c r="EC33" s="2">
        <v>58.2</v>
      </c>
      <c r="ED33" s="2">
        <v>58.5</v>
      </c>
      <c r="EE33" s="2">
        <v>58.7</v>
      </c>
      <c r="EF33" s="2">
        <v>59.3</v>
      </c>
      <c r="EG33" s="2">
        <v>54</v>
      </c>
      <c r="EH33" s="2">
        <v>57.5</v>
      </c>
      <c r="EI33" s="2">
        <v>59.4</v>
      </c>
      <c r="EJ33" s="2">
        <v>64</v>
      </c>
      <c r="EK33" s="2">
        <v>65.900000000000006</v>
      </c>
      <c r="EL33" s="2">
        <v>67.599999999999994</v>
      </c>
      <c r="EM33" s="2">
        <v>70.599999999999994</v>
      </c>
      <c r="EN33" s="2">
        <v>75</v>
      </c>
      <c r="EO33" s="2">
        <v>75.099999999999994</v>
      </c>
      <c r="EP33" s="2">
        <v>71.900000000000006</v>
      </c>
      <c r="EQ33" s="2">
        <v>73.5</v>
      </c>
      <c r="ER33" s="2">
        <v>74.400000000000006</v>
      </c>
      <c r="ES33" s="2">
        <v>79.099999999999994</v>
      </c>
      <c r="ET33" s="2">
        <v>77.2</v>
      </c>
      <c r="EU33" s="2">
        <v>71.8</v>
      </c>
      <c r="EV33" s="2">
        <v>74.8</v>
      </c>
      <c r="EW33" s="2">
        <v>76.599999999999994</v>
      </c>
      <c r="EX33" s="2">
        <v>67.599999999999994</v>
      </c>
      <c r="EY33" s="2">
        <v>65.8</v>
      </c>
      <c r="EZ33" s="2">
        <v>64.400000000000006</v>
      </c>
      <c r="FA33" s="2">
        <v>73.5</v>
      </c>
      <c r="FB33" s="2">
        <v>78.900000000000006</v>
      </c>
      <c r="FC33" s="2">
        <v>81.400000000000006</v>
      </c>
      <c r="FD33" s="2">
        <v>84.5</v>
      </c>
      <c r="FE33" s="12">
        <v>84.6</v>
      </c>
      <c r="FF33" s="2">
        <v>84.7</v>
      </c>
      <c r="FG33" s="2">
        <v>88.4</v>
      </c>
      <c r="FH33" s="2">
        <v>93.3</v>
      </c>
      <c r="FI33" s="2"/>
    </row>
    <row r="34" spans="2:165" x14ac:dyDescent="0.35">
      <c r="B34" s="1" t="s">
        <v>42</v>
      </c>
      <c r="C34" s="2"/>
      <c r="D34" s="2"/>
      <c r="E34" s="2"/>
      <c r="F34" s="2"/>
      <c r="G34" s="2"/>
      <c r="H34" s="2"/>
      <c r="I34" s="2" t="s">
        <v>43</v>
      </c>
      <c r="K34" s="2" t="s">
        <v>43</v>
      </c>
      <c r="L34" s="2"/>
      <c r="M34" s="2"/>
      <c r="O34" s="2"/>
      <c r="P34" s="2"/>
      <c r="Q34" s="2"/>
      <c r="R34" s="2"/>
      <c r="S34" s="2"/>
      <c r="T34" s="2"/>
      <c r="U34" s="2"/>
      <c r="V34" s="2"/>
      <c r="W34" s="2"/>
      <c r="X34" s="2"/>
      <c r="Y34" s="2"/>
      <c r="Z34" s="2"/>
      <c r="AA34" s="2"/>
      <c r="AB34" s="2"/>
      <c r="AC34" s="2"/>
      <c r="AD34" s="2"/>
      <c r="AE34" s="2"/>
      <c r="AF34" s="2"/>
      <c r="AH34" s="2" t="s">
        <v>43</v>
      </c>
      <c r="AJ34" s="2" t="s">
        <v>43</v>
      </c>
      <c r="AU34" s="2" t="s">
        <v>43</v>
      </c>
      <c r="AV34" s="2"/>
      <c r="AW34" s="2" t="s">
        <v>43</v>
      </c>
      <c r="AZ34" s="2"/>
      <c r="BA34" s="2"/>
      <c r="BE34" s="2" t="s">
        <v>43</v>
      </c>
      <c r="BI34" s="2" t="s">
        <v>44</v>
      </c>
      <c r="CP34" t="s">
        <v>43</v>
      </c>
      <c r="CQ34" t="s">
        <v>43</v>
      </c>
      <c r="CR34" t="s">
        <v>43</v>
      </c>
      <c r="CU34" t="s">
        <v>43</v>
      </c>
      <c r="CV34" t="s">
        <v>43</v>
      </c>
      <c r="CY34" t="s">
        <v>43</v>
      </c>
      <c r="FE34" t="s">
        <v>43</v>
      </c>
    </row>
    <row r="35" spans="2:165" x14ac:dyDescent="0.3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65" x14ac:dyDescent="0.35">
      <c r="B36" t="s">
        <v>45</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65" x14ac:dyDescent="0.35">
      <c r="B37" s="13" t="s">
        <v>94</v>
      </c>
    </row>
    <row r="38" spans="2:165" x14ac:dyDescent="0.35">
      <c r="B38" s="13" t="s">
        <v>46</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65" x14ac:dyDescent="0.35">
      <c r="B39" s="13" t="s">
        <v>47</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65" x14ac:dyDescent="0.35">
      <c r="B40" s="13" t="s">
        <v>58</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65" x14ac:dyDescent="0.35">
      <c r="B41" s="13" t="s">
        <v>59</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65" x14ac:dyDescent="0.35">
      <c r="B42" s="13" t="s">
        <v>60</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65" x14ac:dyDescent="0.35">
      <c r="B43" s="1" t="s">
        <v>61</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65" x14ac:dyDescent="0.35">
      <c r="B44" s="13" t="s">
        <v>62</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65" x14ac:dyDescent="0.35">
      <c r="B45" s="1" t="s">
        <v>63</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65" x14ac:dyDescent="0.35">
      <c r="B46" s="1" t="s">
        <v>64</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65" x14ac:dyDescent="0.3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3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35">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3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3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3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3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3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3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3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3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3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3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3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35">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3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3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3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3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3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3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FE533-D886-4B27-81C1-FEF4E44F598B}">
  <dimension ref="B1:FI71"/>
  <sheetViews>
    <sheetView workbookViewId="0">
      <pane xSplit="2" ySplit="3" topLeftCell="C4" activePane="bottomRight" state="frozen"/>
      <selection pane="topRight" activeCell="FB25" sqref="FB25"/>
      <selection pane="bottomLeft" activeCell="FB25" sqref="FB25"/>
      <selection pane="bottomRight" activeCell="C4" sqref="C4"/>
    </sheetView>
  </sheetViews>
  <sheetFormatPr defaultRowHeight="14.5" x14ac:dyDescent="0.35"/>
  <cols>
    <col min="1" max="1" width="4.453125" customWidth="1"/>
    <col min="2" max="2" width="31.7265625" customWidth="1"/>
    <col min="3" max="164" width="11.453125" customWidth="1"/>
  </cols>
  <sheetData>
    <row r="1" spans="2:165" x14ac:dyDescent="0.35">
      <c r="B1" s="8" t="s">
        <v>10</v>
      </c>
    </row>
    <row r="2" spans="2:165" x14ac:dyDescent="0.35">
      <c r="J2" s="1"/>
    </row>
    <row r="3" spans="2:165" s="14" customFormat="1" x14ac:dyDescent="0.35">
      <c r="B3" s="16" t="s">
        <v>11</v>
      </c>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c r="FG3" s="15">
        <v>44260</v>
      </c>
      <c r="FH3" s="15">
        <v>44267</v>
      </c>
    </row>
    <row r="4" spans="2:165" x14ac:dyDescent="0.35">
      <c r="B4" t="s">
        <v>12</v>
      </c>
      <c r="C4" s="2">
        <v>126.3</v>
      </c>
      <c r="D4" s="2">
        <v>137.30000000000001</v>
      </c>
      <c r="E4" s="2">
        <v>137.69999999999999</v>
      </c>
      <c r="F4" s="2">
        <v>133.4</v>
      </c>
      <c r="G4" s="2">
        <v>121.7</v>
      </c>
      <c r="H4" s="2">
        <v>138.19999999999999</v>
      </c>
      <c r="I4" s="12">
        <v>133.80000000000001</v>
      </c>
      <c r="J4" s="2">
        <v>129.4</v>
      </c>
      <c r="K4" s="12">
        <v>129.9</v>
      </c>
      <c r="L4" s="2">
        <v>130.4</v>
      </c>
      <c r="M4" s="2">
        <v>133.30000000000001</v>
      </c>
      <c r="N4" s="2">
        <v>136.4</v>
      </c>
      <c r="O4" s="2">
        <v>135.1</v>
      </c>
      <c r="P4" s="2">
        <v>126.9</v>
      </c>
      <c r="Q4" s="2">
        <v>136.80000000000001</v>
      </c>
      <c r="R4" s="2">
        <v>139.4</v>
      </c>
      <c r="S4" s="2">
        <v>132.4</v>
      </c>
      <c r="T4" s="2">
        <v>138.69999999999999</v>
      </c>
      <c r="U4" s="2">
        <v>142</v>
      </c>
      <c r="V4" s="2">
        <v>142</v>
      </c>
      <c r="W4" s="2">
        <v>144.19999999999999</v>
      </c>
      <c r="X4" s="2">
        <v>146.19999999999999</v>
      </c>
      <c r="Y4" s="2">
        <v>142.80000000000001</v>
      </c>
      <c r="Z4" s="2">
        <v>138.1</v>
      </c>
      <c r="AA4" s="2">
        <v>139.6</v>
      </c>
      <c r="AB4" s="2">
        <v>139.69999999999999</v>
      </c>
      <c r="AC4" s="2">
        <v>132.80000000000001</v>
      </c>
      <c r="AD4" s="2">
        <v>133.80000000000001</v>
      </c>
      <c r="AE4" s="2">
        <v>125.1</v>
      </c>
      <c r="AF4" s="2">
        <v>125.9</v>
      </c>
      <c r="AG4" s="2">
        <v>130.6</v>
      </c>
      <c r="AH4" s="12">
        <v>134</v>
      </c>
      <c r="AI4" s="2">
        <v>137.30000000000001</v>
      </c>
      <c r="AJ4" s="12">
        <v>143.4</v>
      </c>
      <c r="AK4" s="2">
        <v>149.5</v>
      </c>
      <c r="AL4" s="2">
        <v>144.30000000000001</v>
      </c>
      <c r="AM4" s="2">
        <v>142.5</v>
      </c>
      <c r="AN4" s="2">
        <v>136</v>
      </c>
      <c r="AO4" s="2">
        <v>126.2</v>
      </c>
      <c r="AP4" s="2">
        <v>122.6</v>
      </c>
      <c r="AQ4" s="2">
        <v>125.5</v>
      </c>
      <c r="AR4" s="2">
        <v>127.7</v>
      </c>
      <c r="AS4" s="2">
        <v>133.6</v>
      </c>
      <c r="AT4" s="2">
        <v>120.2</v>
      </c>
      <c r="AU4" s="12">
        <v>112.1</v>
      </c>
      <c r="AV4" s="2">
        <v>103.9</v>
      </c>
      <c r="AW4" s="12">
        <v>95.1</v>
      </c>
      <c r="AX4" s="2">
        <v>86.3</v>
      </c>
      <c r="AY4" s="2">
        <v>105.5</v>
      </c>
      <c r="AZ4" s="2">
        <v>107.1</v>
      </c>
      <c r="BA4" s="2">
        <v>106.3</v>
      </c>
      <c r="BB4" s="2">
        <v>119.4</v>
      </c>
      <c r="BC4" s="2">
        <v>107.4</v>
      </c>
      <c r="BD4" s="2">
        <v>123.9</v>
      </c>
      <c r="BE4" s="12">
        <v>121.8</v>
      </c>
      <c r="BF4" s="2">
        <v>119.6</v>
      </c>
      <c r="BG4" s="2">
        <v>118.6</v>
      </c>
      <c r="BH4" s="2">
        <v>115.4</v>
      </c>
      <c r="BI4" s="2">
        <v>120.8</v>
      </c>
      <c r="BJ4" s="2">
        <v>119.8</v>
      </c>
      <c r="BK4" s="2">
        <v>112.3</v>
      </c>
      <c r="BL4" s="2">
        <v>121.1</v>
      </c>
      <c r="BM4" s="2">
        <v>118.5</v>
      </c>
      <c r="BN4" s="2">
        <v>108.7</v>
      </c>
      <c r="BO4" s="2">
        <v>101.7</v>
      </c>
      <c r="BP4" s="2">
        <v>85.9</v>
      </c>
      <c r="BQ4" s="2">
        <v>93.8</v>
      </c>
      <c r="BR4" s="2">
        <v>95.2</v>
      </c>
      <c r="BS4" s="2">
        <v>91.1</v>
      </c>
      <c r="BT4" s="2">
        <v>97.2</v>
      </c>
      <c r="BU4" s="2">
        <v>91</v>
      </c>
      <c r="BV4" s="2">
        <v>94.8</v>
      </c>
      <c r="BW4" s="2">
        <v>75.400000000000006</v>
      </c>
      <c r="BX4" s="2">
        <v>124.9</v>
      </c>
      <c r="BY4" s="2">
        <v>142.1</v>
      </c>
      <c r="BZ4" s="2">
        <v>145.80000000000001</v>
      </c>
      <c r="CA4" s="2">
        <v>132.5</v>
      </c>
      <c r="CB4" s="2">
        <v>146.80000000000001</v>
      </c>
      <c r="CC4" s="2">
        <v>140.80000000000001</v>
      </c>
      <c r="CD4" s="2">
        <v>114</v>
      </c>
      <c r="CE4" s="2">
        <v>119.9</v>
      </c>
      <c r="CF4" s="2">
        <v>113.6</v>
      </c>
      <c r="CG4" s="2">
        <v>78.8</v>
      </c>
      <c r="CH4" s="2">
        <v>80.8</v>
      </c>
      <c r="CI4" s="2">
        <v>79.599999999999994</v>
      </c>
      <c r="CJ4" s="2">
        <v>83.4</v>
      </c>
      <c r="CK4" s="2">
        <v>83.4</v>
      </c>
      <c r="CL4" s="2">
        <v>83.8</v>
      </c>
      <c r="CM4" s="2">
        <v>68.400000000000006</v>
      </c>
      <c r="CN4" s="2">
        <v>82.2</v>
      </c>
      <c r="CO4" s="2">
        <v>81</v>
      </c>
      <c r="CP4" s="12">
        <v>78</v>
      </c>
      <c r="CQ4" s="12">
        <v>75</v>
      </c>
      <c r="CR4" s="12">
        <v>71.900000000000006</v>
      </c>
      <c r="CS4" s="2">
        <v>68.900000000000006</v>
      </c>
      <c r="CT4" s="2">
        <v>71.7</v>
      </c>
      <c r="CU4" s="12">
        <v>64.900000000000006</v>
      </c>
      <c r="CV4" s="12">
        <v>58.1</v>
      </c>
      <c r="CW4" s="2">
        <v>51.2</v>
      </c>
      <c r="CX4" s="2">
        <v>59.4</v>
      </c>
      <c r="CY4" s="12">
        <v>61.2</v>
      </c>
      <c r="CZ4" s="2">
        <v>63</v>
      </c>
      <c r="DA4" s="2">
        <v>63.1</v>
      </c>
      <c r="DB4" s="2">
        <v>63.6</v>
      </c>
      <c r="DC4" s="2">
        <v>62.5</v>
      </c>
      <c r="DD4" s="2">
        <v>62.6</v>
      </c>
      <c r="DE4" s="2">
        <v>48.6</v>
      </c>
      <c r="DF4" s="2">
        <v>60.1</v>
      </c>
      <c r="DG4" s="2">
        <v>66.099999999999994</v>
      </c>
      <c r="DH4" s="2">
        <v>53.4</v>
      </c>
      <c r="DI4" s="2">
        <v>58.7</v>
      </c>
      <c r="DJ4" s="2">
        <v>50</v>
      </c>
      <c r="DK4" s="2">
        <v>40.1</v>
      </c>
      <c r="DL4" s="2">
        <v>34</v>
      </c>
      <c r="DM4" s="2">
        <v>29.1</v>
      </c>
      <c r="DN4" s="2">
        <v>21.7</v>
      </c>
      <c r="DO4" s="2">
        <v>19.8</v>
      </c>
      <c r="DP4" s="2">
        <v>20</v>
      </c>
      <c r="DQ4" s="2">
        <v>19.2</v>
      </c>
      <c r="DR4" s="2">
        <v>20.9</v>
      </c>
      <c r="DS4" s="2">
        <v>22.5</v>
      </c>
      <c r="DT4" s="2">
        <v>21</v>
      </c>
      <c r="DU4" s="2">
        <v>23.7</v>
      </c>
      <c r="DV4" s="2">
        <v>24.9</v>
      </c>
      <c r="DW4" s="2">
        <v>26</v>
      </c>
      <c r="DX4" s="2">
        <v>25.6</v>
      </c>
      <c r="DY4" s="2">
        <v>26.1</v>
      </c>
      <c r="DZ4" s="2">
        <v>30.6</v>
      </c>
      <c r="EA4" s="2">
        <v>30.4</v>
      </c>
      <c r="EB4" s="2">
        <v>32.1</v>
      </c>
      <c r="EC4" s="2">
        <v>54.5</v>
      </c>
      <c r="ED4" s="2">
        <v>56.6</v>
      </c>
      <c r="EE4" s="2">
        <v>56.8</v>
      </c>
      <c r="EF4" s="2">
        <v>61.7</v>
      </c>
      <c r="EG4" s="2">
        <v>55.4</v>
      </c>
      <c r="EH4" s="2">
        <v>58.9</v>
      </c>
      <c r="EI4" s="2">
        <v>64.400000000000006</v>
      </c>
      <c r="EJ4" s="2">
        <v>70.8</v>
      </c>
      <c r="EK4" s="2">
        <v>76.3</v>
      </c>
      <c r="EL4" s="2">
        <v>78.900000000000006</v>
      </c>
      <c r="EM4" s="2">
        <v>81</v>
      </c>
      <c r="EN4" s="2">
        <v>77.5</v>
      </c>
      <c r="EO4" s="2">
        <v>84.5</v>
      </c>
      <c r="EP4" s="2">
        <v>78.900000000000006</v>
      </c>
      <c r="EQ4" s="2">
        <v>80.2</v>
      </c>
      <c r="ER4" s="2">
        <v>81.099999999999994</v>
      </c>
      <c r="ES4" s="2">
        <v>86.3</v>
      </c>
      <c r="ET4" s="2">
        <v>83.1</v>
      </c>
      <c r="EU4" s="2">
        <v>67.2</v>
      </c>
      <c r="EV4" s="2">
        <v>76.3</v>
      </c>
      <c r="EW4" s="2">
        <v>77.599999999999994</v>
      </c>
      <c r="EX4" s="2">
        <v>64.7</v>
      </c>
      <c r="EY4" s="2">
        <v>63.4</v>
      </c>
      <c r="EZ4" s="2">
        <v>55.7</v>
      </c>
      <c r="FA4" s="2">
        <v>68.3</v>
      </c>
      <c r="FB4" s="2">
        <v>76.8</v>
      </c>
      <c r="FC4" s="2">
        <v>76</v>
      </c>
      <c r="FD4" s="2">
        <v>80.3</v>
      </c>
      <c r="FE4" s="12">
        <v>84.9</v>
      </c>
      <c r="FF4" s="2">
        <v>89.6</v>
      </c>
      <c r="FG4" s="2">
        <v>85.9</v>
      </c>
      <c r="FH4" s="2">
        <v>89.3</v>
      </c>
      <c r="FI4" s="2"/>
    </row>
    <row r="5" spans="2:165" x14ac:dyDescent="0.35">
      <c r="B5" t="s">
        <v>13</v>
      </c>
      <c r="C5" s="2">
        <v>120.9</v>
      </c>
      <c r="D5" s="2">
        <v>126.1</v>
      </c>
      <c r="E5" s="2">
        <v>124.9</v>
      </c>
      <c r="F5" s="2">
        <v>125</v>
      </c>
      <c r="G5" s="2">
        <v>123.4</v>
      </c>
      <c r="H5" s="2">
        <v>145.30000000000001</v>
      </c>
      <c r="I5" s="12">
        <v>142.6</v>
      </c>
      <c r="J5" s="2">
        <v>139.9</v>
      </c>
      <c r="K5" s="12">
        <v>185.9</v>
      </c>
      <c r="L5" s="2">
        <v>231.9</v>
      </c>
      <c r="M5" s="2">
        <v>236.1</v>
      </c>
      <c r="N5" s="2">
        <v>245.8</v>
      </c>
      <c r="O5" s="2">
        <v>233.9</v>
      </c>
      <c r="P5" s="2">
        <v>243.3</v>
      </c>
      <c r="Q5" s="2">
        <v>245.4</v>
      </c>
      <c r="R5" s="2">
        <v>142.69999999999999</v>
      </c>
      <c r="S5" s="2">
        <v>141</v>
      </c>
      <c r="T5" s="2">
        <v>132</v>
      </c>
      <c r="U5" s="2">
        <v>135.5</v>
      </c>
      <c r="V5" s="2">
        <v>140.6</v>
      </c>
      <c r="W5" s="2">
        <v>148.30000000000001</v>
      </c>
      <c r="X5" s="2">
        <v>147.19999999999999</v>
      </c>
      <c r="Y5" s="2">
        <v>151.5</v>
      </c>
      <c r="Z5" s="2">
        <v>151.30000000000001</v>
      </c>
      <c r="AA5" s="2">
        <v>109.8</v>
      </c>
      <c r="AB5" s="2">
        <v>130.30000000000001</v>
      </c>
      <c r="AC5" s="2">
        <v>121.7</v>
      </c>
      <c r="AD5" s="2">
        <v>130.1</v>
      </c>
      <c r="AE5" s="2">
        <v>129.69999999999999</v>
      </c>
      <c r="AF5" s="2">
        <v>134.30000000000001</v>
      </c>
      <c r="AG5" s="2">
        <v>145.9</v>
      </c>
      <c r="AH5" s="12">
        <v>144.5</v>
      </c>
      <c r="AI5" s="2">
        <v>143</v>
      </c>
      <c r="AJ5" s="12">
        <v>122.9</v>
      </c>
      <c r="AK5" s="2">
        <v>102.8</v>
      </c>
      <c r="AL5" s="2">
        <v>115.9</v>
      </c>
      <c r="AM5" s="2">
        <v>135.6</v>
      </c>
      <c r="AN5" s="2">
        <v>128.19999999999999</v>
      </c>
      <c r="AO5" s="2">
        <v>106</v>
      </c>
      <c r="AP5" s="2">
        <v>106.7</v>
      </c>
      <c r="AQ5" s="2">
        <v>108.2</v>
      </c>
      <c r="AR5" s="2">
        <v>122.6</v>
      </c>
      <c r="AS5" s="2">
        <v>120.6</v>
      </c>
      <c r="AT5" s="2">
        <v>80.5</v>
      </c>
      <c r="AU5" s="12">
        <v>80.7</v>
      </c>
      <c r="AV5" s="2">
        <v>80.900000000000006</v>
      </c>
      <c r="AW5" s="12">
        <v>91.8</v>
      </c>
      <c r="AX5" s="2">
        <v>102.7</v>
      </c>
      <c r="AY5" s="2">
        <v>108.3</v>
      </c>
      <c r="AZ5" s="2">
        <v>81</v>
      </c>
      <c r="BA5" s="2">
        <v>81.099999999999994</v>
      </c>
      <c r="BB5" s="2">
        <v>86.8</v>
      </c>
      <c r="BC5" s="2">
        <v>84.9</v>
      </c>
      <c r="BD5" s="2">
        <v>91.6</v>
      </c>
      <c r="BE5" s="12">
        <v>89.4</v>
      </c>
      <c r="BF5" s="2">
        <v>87.2</v>
      </c>
      <c r="BG5" s="2">
        <v>94.5</v>
      </c>
      <c r="BH5" s="2">
        <v>91.5</v>
      </c>
      <c r="BI5" s="2">
        <v>99.5</v>
      </c>
      <c r="BJ5" s="2">
        <v>98.9</v>
      </c>
      <c r="BK5" s="2">
        <v>101.3</v>
      </c>
      <c r="BL5" s="2">
        <v>122.6</v>
      </c>
      <c r="BM5" s="2">
        <v>100.8</v>
      </c>
      <c r="BN5" s="2">
        <v>135.4</v>
      </c>
      <c r="BO5" s="2">
        <v>94</v>
      </c>
      <c r="BP5" s="2">
        <v>114.3</v>
      </c>
      <c r="BQ5" s="2">
        <v>132.6</v>
      </c>
      <c r="BR5" s="2">
        <v>114.6</v>
      </c>
      <c r="BS5" s="2">
        <v>114.5</v>
      </c>
      <c r="BT5" s="2">
        <v>108.7</v>
      </c>
      <c r="BU5" s="2">
        <v>120.3</v>
      </c>
      <c r="BV5" s="2">
        <v>121</v>
      </c>
      <c r="BW5" s="2">
        <v>93.9</v>
      </c>
      <c r="BX5" s="2">
        <v>96.4</v>
      </c>
      <c r="BY5" s="2">
        <v>98.7</v>
      </c>
      <c r="BZ5" s="2">
        <v>99.4</v>
      </c>
      <c r="CA5" s="2">
        <v>90.6</v>
      </c>
      <c r="CB5" s="2">
        <v>82.9</v>
      </c>
      <c r="CC5" s="2">
        <v>96.8</v>
      </c>
      <c r="CD5" s="2">
        <v>95.8</v>
      </c>
      <c r="CE5" s="2">
        <v>96.7</v>
      </c>
      <c r="CF5" s="2">
        <v>93.6</v>
      </c>
      <c r="CG5" s="2">
        <v>90.9</v>
      </c>
      <c r="CH5" s="2">
        <v>89</v>
      </c>
      <c r="CI5" s="2">
        <v>95.5</v>
      </c>
      <c r="CJ5" s="2">
        <v>88.9</v>
      </c>
      <c r="CK5" s="2">
        <v>91.9</v>
      </c>
      <c r="CL5" s="2">
        <v>93.8</v>
      </c>
      <c r="CM5" s="2">
        <v>85.5</v>
      </c>
      <c r="CN5" s="2">
        <v>99.9</v>
      </c>
      <c r="CO5" s="2">
        <v>97.2</v>
      </c>
      <c r="CP5" s="12">
        <v>99.7</v>
      </c>
      <c r="CQ5" s="12">
        <v>102.2</v>
      </c>
      <c r="CR5" s="12">
        <v>104.7</v>
      </c>
      <c r="CS5" s="2">
        <v>107.2</v>
      </c>
      <c r="CT5" s="2">
        <v>104.9</v>
      </c>
      <c r="CU5" s="12">
        <v>106.9</v>
      </c>
      <c r="CV5" s="12">
        <v>109</v>
      </c>
      <c r="CW5" s="2">
        <v>111</v>
      </c>
      <c r="CX5" s="2">
        <v>115.2</v>
      </c>
      <c r="CY5" s="12">
        <v>115.1</v>
      </c>
      <c r="CZ5" s="2">
        <v>115.1</v>
      </c>
      <c r="DA5" s="2">
        <v>114.1</v>
      </c>
      <c r="DB5" s="2">
        <v>119.5</v>
      </c>
      <c r="DC5" s="2">
        <v>107.3</v>
      </c>
      <c r="DD5" s="2">
        <v>113</v>
      </c>
      <c r="DE5" s="2">
        <v>103.9</v>
      </c>
      <c r="DF5" s="2">
        <v>113.7</v>
      </c>
      <c r="DG5" s="2">
        <v>122.5</v>
      </c>
      <c r="DH5" s="2">
        <v>95</v>
      </c>
      <c r="DI5" s="2">
        <v>98.6</v>
      </c>
      <c r="DJ5" s="2">
        <v>75.400000000000006</v>
      </c>
      <c r="DK5" s="2">
        <v>47.5</v>
      </c>
      <c r="DL5" s="2">
        <v>44.4</v>
      </c>
      <c r="DM5" s="2">
        <v>32.6</v>
      </c>
      <c r="DN5" s="2">
        <v>32.6</v>
      </c>
      <c r="DO5" s="2">
        <v>28.2</v>
      </c>
      <c r="DP5" s="2">
        <v>27.2</v>
      </c>
      <c r="DQ5" s="2">
        <v>25.9</v>
      </c>
      <c r="DR5" s="2">
        <v>25.5</v>
      </c>
      <c r="DS5" s="2">
        <v>28.5</v>
      </c>
      <c r="DT5" s="2">
        <v>23.4</v>
      </c>
      <c r="DU5" s="2">
        <v>28.5</v>
      </c>
      <c r="DV5" s="2">
        <v>27.2</v>
      </c>
      <c r="DW5" s="2">
        <v>28.6</v>
      </c>
      <c r="DX5" s="2">
        <v>27</v>
      </c>
      <c r="DY5" s="2">
        <v>29.7</v>
      </c>
      <c r="DZ5" s="2">
        <v>33.9</v>
      </c>
      <c r="EA5" s="2">
        <v>36.200000000000003</v>
      </c>
      <c r="EB5" s="2">
        <v>34.700000000000003</v>
      </c>
      <c r="EC5" s="2">
        <v>49.2</v>
      </c>
      <c r="ED5" s="2">
        <v>49.8</v>
      </c>
      <c r="EE5" s="2">
        <v>50.9</v>
      </c>
      <c r="EF5" s="2">
        <v>51.5</v>
      </c>
      <c r="EG5" s="2">
        <v>49.3</v>
      </c>
      <c r="EH5" s="2">
        <v>52.6</v>
      </c>
      <c r="EI5" s="2">
        <v>51.2</v>
      </c>
      <c r="EJ5" s="2">
        <v>52.9</v>
      </c>
      <c r="EK5" s="2">
        <v>60.2</v>
      </c>
      <c r="EL5" s="2">
        <v>62.3</v>
      </c>
      <c r="EM5" s="2">
        <v>74.3</v>
      </c>
      <c r="EN5" s="2">
        <v>79.599999999999994</v>
      </c>
      <c r="EO5" s="2">
        <v>78.599999999999994</v>
      </c>
      <c r="EP5" s="2">
        <v>79.400000000000006</v>
      </c>
      <c r="EQ5" s="2">
        <v>79.099999999999994</v>
      </c>
      <c r="ER5" s="2">
        <v>76.2</v>
      </c>
      <c r="ES5" s="2">
        <v>78.099999999999994</v>
      </c>
      <c r="ET5" s="2">
        <v>74.8</v>
      </c>
      <c r="EU5" s="2">
        <v>68.400000000000006</v>
      </c>
      <c r="EV5" s="2">
        <v>75.5</v>
      </c>
      <c r="EW5" s="2">
        <v>73.599999999999994</v>
      </c>
      <c r="EX5" s="2">
        <v>66.400000000000006</v>
      </c>
      <c r="EY5" s="2">
        <v>71.3</v>
      </c>
      <c r="EZ5" s="2">
        <v>58.3</v>
      </c>
      <c r="FA5" s="2">
        <v>80.7</v>
      </c>
      <c r="FB5" s="2">
        <v>78.5</v>
      </c>
      <c r="FC5" s="2">
        <v>81.900000000000006</v>
      </c>
      <c r="FD5" s="2">
        <v>80</v>
      </c>
      <c r="FE5" s="12">
        <v>81.900000000000006</v>
      </c>
      <c r="FF5" s="2">
        <v>83.8</v>
      </c>
      <c r="FG5" s="2">
        <v>79.5</v>
      </c>
      <c r="FH5" s="2">
        <v>90.1</v>
      </c>
      <c r="FI5" s="2"/>
    </row>
    <row r="6" spans="2:165" x14ac:dyDescent="0.35">
      <c r="B6" t="s">
        <v>14</v>
      </c>
      <c r="C6" s="2">
        <v>111.6</v>
      </c>
      <c r="D6" s="2">
        <v>110.5</v>
      </c>
      <c r="E6" s="2">
        <v>109.2</v>
      </c>
      <c r="F6" s="2">
        <v>108.7</v>
      </c>
      <c r="G6" s="2">
        <v>91.7</v>
      </c>
      <c r="H6" s="2">
        <v>105.7</v>
      </c>
      <c r="I6" s="12">
        <v>104.6</v>
      </c>
      <c r="J6" s="2">
        <v>103.5</v>
      </c>
      <c r="K6" s="12">
        <v>101.6</v>
      </c>
      <c r="L6" s="2">
        <v>99.7</v>
      </c>
      <c r="M6" s="2">
        <v>101.7</v>
      </c>
      <c r="N6" s="2">
        <v>111.2</v>
      </c>
      <c r="O6" s="2">
        <v>124</v>
      </c>
      <c r="P6" s="2">
        <v>114.4</v>
      </c>
      <c r="Q6" s="2">
        <v>124.1</v>
      </c>
      <c r="R6" s="2">
        <v>125.2</v>
      </c>
      <c r="S6" s="2">
        <v>116.1</v>
      </c>
      <c r="T6" s="2">
        <v>125.5</v>
      </c>
      <c r="U6" s="2">
        <v>124</v>
      </c>
      <c r="V6" s="2">
        <v>123.9</v>
      </c>
      <c r="W6" s="2">
        <v>130.1</v>
      </c>
      <c r="X6" s="2">
        <v>123.8</v>
      </c>
      <c r="Y6" s="2">
        <v>130.6</v>
      </c>
      <c r="Z6" s="2">
        <v>128.5</v>
      </c>
      <c r="AA6" s="2">
        <v>132.30000000000001</v>
      </c>
      <c r="AB6" s="2">
        <v>121.1</v>
      </c>
      <c r="AC6" s="2">
        <v>134</v>
      </c>
      <c r="AD6" s="2">
        <v>135.80000000000001</v>
      </c>
      <c r="AE6" s="2">
        <v>141.30000000000001</v>
      </c>
      <c r="AF6" s="2">
        <v>132.5</v>
      </c>
      <c r="AG6" s="2">
        <v>129.4</v>
      </c>
      <c r="AH6" s="12">
        <v>125.3</v>
      </c>
      <c r="AI6" s="2">
        <v>121.1</v>
      </c>
      <c r="AJ6" s="12">
        <v>122.4</v>
      </c>
      <c r="AK6" s="2">
        <v>123.7</v>
      </c>
      <c r="AL6" s="2">
        <v>122.9</v>
      </c>
      <c r="AM6" s="2">
        <v>117.2</v>
      </c>
      <c r="AN6" s="2">
        <v>121.7</v>
      </c>
      <c r="AO6" s="2">
        <v>117.4</v>
      </c>
      <c r="AP6" s="2">
        <v>120.1</v>
      </c>
      <c r="AQ6" s="2">
        <v>116.8</v>
      </c>
      <c r="AR6" s="2">
        <v>125.9</v>
      </c>
      <c r="AS6" s="2">
        <v>119</v>
      </c>
      <c r="AT6" s="2">
        <v>119.4</v>
      </c>
      <c r="AU6" s="12">
        <v>105.8</v>
      </c>
      <c r="AV6" s="2">
        <v>92.2</v>
      </c>
      <c r="AW6" s="12">
        <v>87.4</v>
      </c>
      <c r="AX6" s="2">
        <v>82.7</v>
      </c>
      <c r="AY6" s="2">
        <v>94.3</v>
      </c>
      <c r="AZ6" s="2">
        <v>99.4</v>
      </c>
      <c r="BA6" s="2">
        <v>101.1</v>
      </c>
      <c r="BB6" s="2">
        <v>120.3</v>
      </c>
      <c r="BC6" s="2">
        <v>113.3</v>
      </c>
      <c r="BD6" s="2">
        <v>116.4</v>
      </c>
      <c r="BE6" s="12">
        <v>112.2</v>
      </c>
      <c r="BF6" s="2">
        <v>108</v>
      </c>
      <c r="BG6" s="2">
        <v>110.5</v>
      </c>
      <c r="BH6" s="2">
        <v>109.4</v>
      </c>
      <c r="BI6" s="2">
        <v>110.9</v>
      </c>
      <c r="BJ6" s="2">
        <v>109</v>
      </c>
      <c r="BK6" s="2">
        <v>103.2</v>
      </c>
      <c r="BL6" s="2">
        <v>105.6</v>
      </c>
      <c r="BM6" s="2">
        <v>102.9</v>
      </c>
      <c r="BN6" s="2">
        <v>97.5</v>
      </c>
      <c r="BO6" s="2">
        <v>95.8</v>
      </c>
      <c r="BP6" s="2">
        <v>93</v>
      </c>
      <c r="BQ6" s="2">
        <v>100.5</v>
      </c>
      <c r="BR6" s="2">
        <v>109.2</v>
      </c>
      <c r="BS6" s="2">
        <v>99.2</v>
      </c>
      <c r="BT6" s="2">
        <v>102.9</v>
      </c>
      <c r="BU6" s="2">
        <v>104.1</v>
      </c>
      <c r="BV6" s="2">
        <v>109.4</v>
      </c>
      <c r="BW6" s="2">
        <v>109.5</v>
      </c>
      <c r="BX6" s="2">
        <v>105.7</v>
      </c>
      <c r="BY6" s="2">
        <v>113</v>
      </c>
      <c r="BZ6" s="2">
        <v>112.1</v>
      </c>
      <c r="CA6" s="2">
        <v>101</v>
      </c>
      <c r="CB6" s="2">
        <v>102.2</v>
      </c>
      <c r="CC6" s="2">
        <v>102.4</v>
      </c>
      <c r="CD6" s="2">
        <v>103.8</v>
      </c>
      <c r="CE6" s="2">
        <v>105.8</v>
      </c>
      <c r="CF6" s="2">
        <v>102.5</v>
      </c>
      <c r="CG6" s="2">
        <v>107.7</v>
      </c>
      <c r="CH6" s="2">
        <v>106.9</v>
      </c>
      <c r="CI6" s="2">
        <v>98.4</v>
      </c>
      <c r="CJ6" s="2">
        <v>96.9</v>
      </c>
      <c r="CK6" s="2">
        <v>93.2</v>
      </c>
      <c r="CL6" s="2">
        <v>92.3</v>
      </c>
      <c r="CM6" s="2">
        <v>94.3</v>
      </c>
      <c r="CN6" s="2">
        <v>94.7</v>
      </c>
      <c r="CO6" s="2">
        <v>93.4</v>
      </c>
      <c r="CP6" s="12">
        <v>91</v>
      </c>
      <c r="CQ6" s="12">
        <v>88.6</v>
      </c>
      <c r="CR6" s="12">
        <v>86.2</v>
      </c>
      <c r="CS6" s="2">
        <v>83.8</v>
      </c>
      <c r="CT6" s="2">
        <v>85.2</v>
      </c>
      <c r="CU6" s="12">
        <v>79</v>
      </c>
      <c r="CV6" s="12">
        <v>72.8</v>
      </c>
      <c r="CW6" s="2">
        <v>66.599999999999994</v>
      </c>
      <c r="CX6" s="2">
        <v>68.8</v>
      </c>
      <c r="CY6" s="12">
        <v>74.599999999999994</v>
      </c>
      <c r="CZ6" s="2">
        <v>80.400000000000006</v>
      </c>
      <c r="DA6" s="2">
        <v>81</v>
      </c>
      <c r="DB6" s="2">
        <v>87.3</v>
      </c>
      <c r="DC6" s="2">
        <v>87.7</v>
      </c>
      <c r="DD6" s="2">
        <v>89.1</v>
      </c>
      <c r="DE6" s="2">
        <v>81.099999999999994</v>
      </c>
      <c r="DF6" s="2">
        <v>84.3</v>
      </c>
      <c r="DG6" s="2">
        <v>95.2</v>
      </c>
      <c r="DH6" s="2">
        <v>81</v>
      </c>
      <c r="DI6" s="2">
        <v>82.4</v>
      </c>
      <c r="DJ6" s="2">
        <v>69.5</v>
      </c>
      <c r="DK6" s="2">
        <v>48.3</v>
      </c>
      <c r="DL6" s="2">
        <v>47.2</v>
      </c>
      <c r="DM6" s="2">
        <v>37.6</v>
      </c>
      <c r="DN6" s="2">
        <v>28.6</v>
      </c>
      <c r="DO6" s="2">
        <v>23.9</v>
      </c>
      <c r="DP6" s="2">
        <v>22.7</v>
      </c>
      <c r="DQ6" s="2">
        <v>21.9</v>
      </c>
      <c r="DR6" s="2">
        <v>23</v>
      </c>
      <c r="DS6" s="2">
        <v>23.9</v>
      </c>
      <c r="DT6" s="2">
        <v>24.3</v>
      </c>
      <c r="DU6" s="2">
        <v>26</v>
      </c>
      <c r="DV6" s="2">
        <v>27.6</v>
      </c>
      <c r="DW6" s="2">
        <v>29.4</v>
      </c>
      <c r="DX6" s="2">
        <v>27.9</v>
      </c>
      <c r="DY6" s="2">
        <v>30.9</v>
      </c>
      <c r="DZ6" s="2">
        <v>36.299999999999997</v>
      </c>
      <c r="EA6" s="2">
        <v>38.6</v>
      </c>
      <c r="EB6" s="2">
        <v>42.2</v>
      </c>
      <c r="EC6" s="2">
        <v>63.3</v>
      </c>
      <c r="ED6" s="2">
        <v>67.5</v>
      </c>
      <c r="EE6" s="2">
        <v>72.8</v>
      </c>
      <c r="EF6" s="2">
        <v>72.7</v>
      </c>
      <c r="EG6" s="2">
        <v>64.2</v>
      </c>
      <c r="EH6" s="2">
        <v>65.900000000000006</v>
      </c>
      <c r="EI6" s="2">
        <v>69.2</v>
      </c>
      <c r="EJ6" s="2">
        <v>70.5</v>
      </c>
      <c r="EK6" s="2">
        <v>70</v>
      </c>
      <c r="EL6" s="2">
        <v>71.8</v>
      </c>
      <c r="EM6" s="2">
        <v>74.900000000000006</v>
      </c>
      <c r="EN6" s="2">
        <v>78.400000000000006</v>
      </c>
      <c r="EO6" s="2">
        <v>80.3</v>
      </c>
      <c r="EP6" s="2">
        <v>76.2</v>
      </c>
      <c r="EQ6" s="2">
        <v>80.5</v>
      </c>
      <c r="ER6" s="2">
        <v>81.5</v>
      </c>
      <c r="ES6" s="2">
        <v>89.1</v>
      </c>
      <c r="ET6" s="2">
        <v>86.6</v>
      </c>
      <c r="EU6" s="2">
        <v>85</v>
      </c>
      <c r="EV6" s="2">
        <v>81.8</v>
      </c>
      <c r="EW6" s="2">
        <v>93.7</v>
      </c>
      <c r="EX6" s="2">
        <v>80.7</v>
      </c>
      <c r="EY6" s="2">
        <v>80.5</v>
      </c>
      <c r="EZ6" s="2">
        <v>75.8</v>
      </c>
      <c r="FA6" s="2">
        <v>94.5</v>
      </c>
      <c r="FB6" s="2">
        <v>105.6</v>
      </c>
      <c r="FC6" s="2">
        <v>94.3</v>
      </c>
      <c r="FD6" s="2">
        <v>111.2</v>
      </c>
      <c r="FE6" s="12">
        <v>111.9</v>
      </c>
      <c r="FF6" s="2">
        <v>112.6</v>
      </c>
      <c r="FG6" s="2">
        <v>121.6</v>
      </c>
      <c r="FH6" s="2">
        <v>126.7</v>
      </c>
      <c r="FI6" s="2"/>
    </row>
    <row r="7" spans="2:165" x14ac:dyDescent="0.35">
      <c r="B7" t="s">
        <v>15</v>
      </c>
      <c r="C7" s="2">
        <v>106.3</v>
      </c>
      <c r="D7" s="2">
        <v>110.8</v>
      </c>
      <c r="E7" s="2">
        <v>108.4</v>
      </c>
      <c r="F7" s="2">
        <v>103.4</v>
      </c>
      <c r="G7" s="2">
        <v>89.9</v>
      </c>
      <c r="H7" s="2">
        <v>96</v>
      </c>
      <c r="I7" s="12">
        <v>92.4</v>
      </c>
      <c r="J7" s="2">
        <v>88.7</v>
      </c>
      <c r="K7" s="12">
        <v>88</v>
      </c>
      <c r="L7" s="2">
        <v>87.2</v>
      </c>
      <c r="M7" s="2">
        <v>87.5</v>
      </c>
      <c r="N7" s="2">
        <v>90.3</v>
      </c>
      <c r="O7" s="2">
        <v>102.8</v>
      </c>
      <c r="P7" s="2">
        <v>103.5</v>
      </c>
      <c r="Q7" s="2">
        <v>102.1</v>
      </c>
      <c r="R7" s="2">
        <v>105.5</v>
      </c>
      <c r="S7" s="2">
        <v>97.7</v>
      </c>
      <c r="T7" s="2">
        <v>104.2</v>
      </c>
      <c r="U7" s="2">
        <v>106</v>
      </c>
      <c r="V7" s="2">
        <v>120.5</v>
      </c>
      <c r="W7" s="2">
        <v>117.5</v>
      </c>
      <c r="X7" s="2">
        <v>118</v>
      </c>
      <c r="Y7" s="2">
        <v>119.1</v>
      </c>
      <c r="Z7" s="2">
        <v>111.8</v>
      </c>
      <c r="AA7" s="2">
        <v>115.3</v>
      </c>
      <c r="AB7" s="2">
        <v>117.6</v>
      </c>
      <c r="AC7" s="2">
        <v>115.2</v>
      </c>
      <c r="AD7" s="2">
        <v>119.3</v>
      </c>
      <c r="AE7" s="2">
        <v>117.2</v>
      </c>
      <c r="AF7" s="2">
        <v>119</v>
      </c>
      <c r="AG7" s="2">
        <v>118.3</v>
      </c>
      <c r="AH7" s="12">
        <v>125.6</v>
      </c>
      <c r="AI7" s="2">
        <v>132.9</v>
      </c>
      <c r="AJ7" s="12">
        <v>134.5</v>
      </c>
      <c r="AK7" s="2">
        <v>136.1</v>
      </c>
      <c r="AL7" s="2">
        <v>136.69999999999999</v>
      </c>
      <c r="AM7" s="2">
        <v>137.30000000000001</v>
      </c>
      <c r="AN7" s="2">
        <v>137.9</v>
      </c>
      <c r="AO7" s="2">
        <v>133.19999999999999</v>
      </c>
      <c r="AP7" s="2">
        <v>134</v>
      </c>
      <c r="AQ7" s="2">
        <v>135.80000000000001</v>
      </c>
      <c r="AR7" s="2">
        <v>132.6</v>
      </c>
      <c r="AS7" s="2">
        <v>130.19999999999999</v>
      </c>
      <c r="AT7" s="2">
        <v>122.6</v>
      </c>
      <c r="AU7" s="12">
        <v>114.1</v>
      </c>
      <c r="AV7" s="2">
        <v>105.5</v>
      </c>
      <c r="AW7" s="12">
        <v>99.9</v>
      </c>
      <c r="AX7" s="2">
        <v>94.4</v>
      </c>
      <c r="AY7" s="2">
        <v>103.4</v>
      </c>
      <c r="AZ7" s="2">
        <v>101.8</v>
      </c>
      <c r="BA7" s="2">
        <v>97.7</v>
      </c>
      <c r="BB7" s="2">
        <v>113.7</v>
      </c>
      <c r="BC7" s="2">
        <v>106</v>
      </c>
      <c r="BD7" s="2">
        <v>110.7</v>
      </c>
      <c r="BE7" s="12">
        <v>106.1</v>
      </c>
      <c r="BF7" s="2">
        <v>101.6</v>
      </c>
      <c r="BG7" s="2">
        <v>103.6</v>
      </c>
      <c r="BH7" s="2">
        <v>91.4</v>
      </c>
      <c r="BI7" s="2">
        <v>105.6</v>
      </c>
      <c r="BJ7" s="2">
        <v>101.6</v>
      </c>
      <c r="BK7" s="2">
        <v>95.8</v>
      </c>
      <c r="BL7" s="2">
        <v>96.2</v>
      </c>
      <c r="BM7" s="2">
        <v>95.2</v>
      </c>
      <c r="BN7" s="2">
        <v>88.2</v>
      </c>
      <c r="BO7" s="2">
        <v>89.4</v>
      </c>
      <c r="BP7" s="2">
        <v>88.8</v>
      </c>
      <c r="BQ7" s="2">
        <v>100.4</v>
      </c>
      <c r="BR7" s="2">
        <v>106.5</v>
      </c>
      <c r="BS7" s="2">
        <v>94.7</v>
      </c>
      <c r="BT7" s="2">
        <v>103</v>
      </c>
      <c r="BU7" s="2">
        <v>98</v>
      </c>
      <c r="BV7" s="2">
        <v>108.2</v>
      </c>
      <c r="BW7" s="2">
        <v>100.8</v>
      </c>
      <c r="BX7" s="2">
        <v>100.5</v>
      </c>
      <c r="BY7" s="2">
        <v>107.9</v>
      </c>
      <c r="BZ7" s="2">
        <v>106.1</v>
      </c>
      <c r="CA7" s="2">
        <v>87.9</v>
      </c>
      <c r="CB7" s="2">
        <v>78.2</v>
      </c>
      <c r="CC7" s="2">
        <v>87.5</v>
      </c>
      <c r="CD7" s="2">
        <v>89.7</v>
      </c>
      <c r="CE7" s="2">
        <v>89.3</v>
      </c>
      <c r="CF7" s="2">
        <v>84.5</v>
      </c>
      <c r="CG7" s="2">
        <v>94.1</v>
      </c>
      <c r="CH7" s="2">
        <v>93.3</v>
      </c>
      <c r="CI7" s="2">
        <v>104.4</v>
      </c>
      <c r="CJ7" s="2">
        <v>112.5</v>
      </c>
      <c r="CK7" s="2">
        <v>125.5</v>
      </c>
      <c r="CL7" s="2">
        <v>129.30000000000001</v>
      </c>
      <c r="CM7" s="2">
        <v>119.1</v>
      </c>
      <c r="CN7" s="2">
        <v>117.2</v>
      </c>
      <c r="CO7" s="2">
        <v>118.5</v>
      </c>
      <c r="CP7" s="12">
        <v>113.3</v>
      </c>
      <c r="CQ7" s="12">
        <v>108.2</v>
      </c>
      <c r="CR7" s="12">
        <v>103</v>
      </c>
      <c r="CS7" s="2">
        <v>97.8</v>
      </c>
      <c r="CT7" s="2">
        <v>93.7</v>
      </c>
      <c r="CU7" s="12">
        <v>86.1</v>
      </c>
      <c r="CV7" s="12">
        <v>78.599999999999994</v>
      </c>
      <c r="CW7" s="2">
        <v>71</v>
      </c>
      <c r="CX7" s="2">
        <v>77</v>
      </c>
      <c r="CY7" s="12">
        <v>79.2</v>
      </c>
      <c r="CZ7" s="2">
        <v>81.3</v>
      </c>
      <c r="DA7" s="2">
        <v>83.1</v>
      </c>
      <c r="DB7" s="2">
        <v>83.1</v>
      </c>
      <c r="DC7" s="2">
        <v>84</v>
      </c>
      <c r="DD7" s="2">
        <v>86.6</v>
      </c>
      <c r="DE7" s="2">
        <v>82.7</v>
      </c>
      <c r="DF7" s="2">
        <v>87.8</v>
      </c>
      <c r="DG7" s="2">
        <v>91.4</v>
      </c>
      <c r="DH7" s="2">
        <v>79.599999999999994</v>
      </c>
      <c r="DI7" s="2">
        <v>76.2</v>
      </c>
      <c r="DJ7" s="2">
        <v>57.6</v>
      </c>
      <c r="DK7" s="2">
        <v>51</v>
      </c>
      <c r="DL7" s="2">
        <v>37.799999999999997</v>
      </c>
      <c r="DM7" s="2">
        <v>29.5</v>
      </c>
      <c r="DN7" s="2">
        <v>26.4</v>
      </c>
      <c r="DO7" s="2">
        <v>23.1</v>
      </c>
      <c r="DP7" s="2">
        <v>24.6</v>
      </c>
      <c r="DQ7" s="2">
        <v>23.2</v>
      </c>
      <c r="DR7" s="2">
        <v>25.4</v>
      </c>
      <c r="DS7" s="2">
        <v>24.2</v>
      </c>
      <c r="DT7" s="2">
        <v>24.1</v>
      </c>
      <c r="DU7" s="2">
        <v>35.1</v>
      </c>
      <c r="DV7" s="2">
        <v>32.700000000000003</v>
      </c>
      <c r="DW7" s="2">
        <v>30.3</v>
      </c>
      <c r="DX7" s="2">
        <v>31.2</v>
      </c>
      <c r="DY7" s="2">
        <v>33.200000000000003</v>
      </c>
      <c r="DZ7" s="2">
        <v>32.799999999999997</v>
      </c>
      <c r="EA7" s="2">
        <v>32.799999999999997</v>
      </c>
      <c r="EB7" s="2">
        <v>34.5</v>
      </c>
      <c r="EC7" s="2">
        <v>41.6</v>
      </c>
      <c r="ED7" s="2">
        <v>45</v>
      </c>
      <c r="EE7" s="2">
        <v>44.7</v>
      </c>
      <c r="EF7" s="2">
        <v>42.6</v>
      </c>
      <c r="EG7" s="2">
        <v>35.1</v>
      </c>
      <c r="EH7" s="2">
        <v>39.6</v>
      </c>
      <c r="EI7" s="2">
        <v>42</v>
      </c>
      <c r="EJ7" s="2">
        <v>46</v>
      </c>
      <c r="EK7" s="2">
        <v>54.1</v>
      </c>
      <c r="EL7" s="2">
        <v>55.2</v>
      </c>
      <c r="EM7" s="2">
        <v>55.1</v>
      </c>
      <c r="EN7" s="2">
        <v>64.900000000000006</v>
      </c>
      <c r="EO7" s="2">
        <v>64.400000000000006</v>
      </c>
      <c r="EP7" s="2">
        <v>54.1</v>
      </c>
      <c r="EQ7" s="2">
        <v>53.8</v>
      </c>
      <c r="ER7" s="2">
        <v>54.7</v>
      </c>
      <c r="ES7" s="2">
        <v>56.6</v>
      </c>
      <c r="ET7" s="2">
        <v>58.4</v>
      </c>
      <c r="EU7" s="2">
        <v>52.9</v>
      </c>
      <c r="EV7" s="2">
        <v>56.8</v>
      </c>
      <c r="EW7" s="2">
        <v>52.8</v>
      </c>
      <c r="EX7" s="2">
        <v>48.1</v>
      </c>
      <c r="EY7" s="2">
        <v>48.7</v>
      </c>
      <c r="EZ7" s="2">
        <v>43.4</v>
      </c>
      <c r="FA7" s="2">
        <v>47</v>
      </c>
      <c r="FB7" s="2">
        <v>54.1</v>
      </c>
      <c r="FC7" s="2">
        <v>47.9</v>
      </c>
      <c r="FD7" s="2">
        <v>46.7</v>
      </c>
      <c r="FE7" s="12">
        <v>47.1</v>
      </c>
      <c r="FF7" s="2">
        <v>47.5</v>
      </c>
      <c r="FG7" s="2">
        <v>50.1</v>
      </c>
      <c r="FH7" s="2">
        <v>54.4</v>
      </c>
      <c r="FI7" s="2"/>
    </row>
    <row r="8" spans="2:165" x14ac:dyDescent="0.35">
      <c r="B8" t="s">
        <v>16</v>
      </c>
      <c r="C8" s="2">
        <v>91.1</v>
      </c>
      <c r="D8" s="2">
        <v>88.8</v>
      </c>
      <c r="E8" s="2">
        <v>50.1</v>
      </c>
      <c r="F8" s="2">
        <v>97.5</v>
      </c>
      <c r="G8" s="2">
        <v>93.8</v>
      </c>
      <c r="H8" s="2">
        <v>107.7</v>
      </c>
      <c r="I8" s="12">
        <v>103.7</v>
      </c>
      <c r="J8" s="2">
        <v>99.6</v>
      </c>
      <c r="K8" s="12">
        <v>101.1</v>
      </c>
      <c r="L8" s="2">
        <v>102.6</v>
      </c>
      <c r="M8" s="2">
        <v>99.4</v>
      </c>
      <c r="N8" s="2">
        <v>96.2</v>
      </c>
      <c r="O8" s="2">
        <v>97.4</v>
      </c>
      <c r="P8" s="2">
        <v>49.8</v>
      </c>
      <c r="Q8" s="2">
        <v>51.2</v>
      </c>
      <c r="R8" s="2">
        <v>52.7</v>
      </c>
      <c r="S8" s="2">
        <v>98.7</v>
      </c>
      <c r="T8" s="2">
        <v>87.3</v>
      </c>
      <c r="U8" s="2">
        <v>39.799999999999997</v>
      </c>
      <c r="V8" s="2">
        <v>40.299999999999997</v>
      </c>
      <c r="W8" s="2">
        <v>41.1</v>
      </c>
      <c r="X8" s="2">
        <v>47</v>
      </c>
      <c r="Y8" s="2">
        <v>89.8</v>
      </c>
      <c r="Z8" s="2">
        <v>88.9</v>
      </c>
      <c r="AA8" s="2">
        <v>94.9</v>
      </c>
      <c r="AB8" s="2">
        <v>97.3</v>
      </c>
      <c r="AC8" s="2">
        <v>93.6</v>
      </c>
      <c r="AD8" s="2">
        <v>92.6</v>
      </c>
      <c r="AE8" s="2">
        <v>94.6</v>
      </c>
      <c r="AF8" s="2">
        <v>93.8</v>
      </c>
      <c r="AG8" s="2">
        <v>94.8</v>
      </c>
      <c r="AH8" s="12">
        <v>96.4</v>
      </c>
      <c r="AI8" s="2">
        <v>98.1</v>
      </c>
      <c r="AJ8" s="12">
        <v>97.6</v>
      </c>
      <c r="AK8" s="2">
        <v>97.2</v>
      </c>
      <c r="AL8" s="2">
        <v>97</v>
      </c>
      <c r="AM8" s="2">
        <v>95.7</v>
      </c>
      <c r="AN8" s="2">
        <v>103.6</v>
      </c>
      <c r="AO8" s="2">
        <v>101.9</v>
      </c>
      <c r="AP8" s="2">
        <v>97.9</v>
      </c>
      <c r="AQ8" s="2">
        <v>96</v>
      </c>
      <c r="AR8" s="2">
        <v>98.8</v>
      </c>
      <c r="AS8" s="2">
        <v>96.3</v>
      </c>
      <c r="AT8" s="2">
        <v>96.4</v>
      </c>
      <c r="AU8" s="12">
        <v>96.5</v>
      </c>
      <c r="AV8" s="2">
        <v>96.7</v>
      </c>
      <c r="AW8" s="12">
        <v>70.8</v>
      </c>
      <c r="AX8" s="2">
        <v>44.9</v>
      </c>
      <c r="AY8" s="2">
        <v>43.4</v>
      </c>
      <c r="AZ8" s="2">
        <v>42.3</v>
      </c>
      <c r="BA8" s="2">
        <v>44</v>
      </c>
      <c r="BB8" s="2">
        <v>48.6</v>
      </c>
      <c r="BC8" s="2">
        <v>47</v>
      </c>
      <c r="BD8" s="2">
        <v>48.9</v>
      </c>
      <c r="BE8" s="12">
        <v>47.4</v>
      </c>
      <c r="BF8" s="2">
        <v>46</v>
      </c>
      <c r="BG8" s="2">
        <v>46.3</v>
      </c>
      <c r="BH8" s="2">
        <v>46.1</v>
      </c>
      <c r="BI8" s="2">
        <v>46.4</v>
      </c>
      <c r="BJ8" s="2">
        <v>47.8</v>
      </c>
      <c r="BK8" s="2">
        <v>91.3</v>
      </c>
      <c r="BL8" s="2">
        <v>76.3</v>
      </c>
      <c r="BM8" s="2">
        <v>78.599999999999994</v>
      </c>
      <c r="BN8" s="2">
        <v>75.8</v>
      </c>
      <c r="BO8" s="2">
        <v>74.900000000000006</v>
      </c>
      <c r="BP8" s="2">
        <v>72.8</v>
      </c>
      <c r="BQ8" s="2">
        <v>85.8</v>
      </c>
      <c r="BR8" s="2">
        <v>92.8</v>
      </c>
      <c r="BS8" s="2">
        <v>87.2</v>
      </c>
      <c r="BT8" s="2">
        <v>87.5</v>
      </c>
      <c r="BU8" s="2">
        <v>90.2</v>
      </c>
      <c r="BV8" s="2">
        <v>91.9</v>
      </c>
      <c r="BW8" s="2">
        <v>93.5</v>
      </c>
      <c r="BX8" s="2">
        <v>93.9</v>
      </c>
      <c r="BY8" s="2">
        <v>98.6</v>
      </c>
      <c r="BZ8" s="2">
        <v>102.5</v>
      </c>
      <c r="CA8" s="2">
        <v>92.1</v>
      </c>
      <c r="CB8" s="2">
        <v>85</v>
      </c>
      <c r="CC8" s="2">
        <v>85.6</v>
      </c>
      <c r="CD8" s="2">
        <v>88.4</v>
      </c>
      <c r="CE8" s="2">
        <v>87.7</v>
      </c>
      <c r="CF8" s="2">
        <v>94.1</v>
      </c>
      <c r="CG8" s="2">
        <v>112.7</v>
      </c>
      <c r="CH8" s="2">
        <v>128.30000000000001</v>
      </c>
      <c r="CI8" s="2">
        <v>140.1</v>
      </c>
      <c r="CJ8" s="2">
        <v>158.80000000000001</v>
      </c>
      <c r="CK8" s="2">
        <v>170.5</v>
      </c>
      <c r="CL8" s="2">
        <v>172.8</v>
      </c>
      <c r="CM8" s="2">
        <v>175.7</v>
      </c>
      <c r="CN8" s="2">
        <v>177.6</v>
      </c>
      <c r="CO8" s="2">
        <v>179</v>
      </c>
      <c r="CP8" s="12">
        <v>174.7</v>
      </c>
      <c r="CQ8" s="12">
        <v>170.4</v>
      </c>
      <c r="CR8" s="12">
        <v>166.1</v>
      </c>
      <c r="CS8" s="2">
        <v>161.80000000000001</v>
      </c>
      <c r="CT8" s="2">
        <v>170.8</v>
      </c>
      <c r="CU8" s="12">
        <v>154.6</v>
      </c>
      <c r="CV8" s="12">
        <v>138.4</v>
      </c>
      <c r="CW8" s="2">
        <v>122.2</v>
      </c>
      <c r="CX8" s="2">
        <v>137.30000000000001</v>
      </c>
      <c r="CY8" s="12">
        <v>136.1</v>
      </c>
      <c r="CZ8" s="2">
        <v>134.9</v>
      </c>
      <c r="DA8" s="2">
        <v>140.30000000000001</v>
      </c>
      <c r="DB8" s="2">
        <v>144</v>
      </c>
      <c r="DC8" s="2">
        <v>148</v>
      </c>
      <c r="DD8" s="2">
        <v>150.1</v>
      </c>
      <c r="DE8" s="2">
        <v>129.19999999999999</v>
      </c>
      <c r="DF8" s="2">
        <v>129.1</v>
      </c>
      <c r="DG8" s="2">
        <v>144.9</v>
      </c>
      <c r="DH8" s="2">
        <v>127.7</v>
      </c>
      <c r="DI8" s="2">
        <v>125.7</v>
      </c>
      <c r="DJ8" s="2">
        <v>105.2</v>
      </c>
      <c r="DK8" s="2">
        <v>82.4</v>
      </c>
      <c r="DL8" s="2">
        <v>72.2</v>
      </c>
      <c r="DM8" s="2">
        <v>57.7</v>
      </c>
      <c r="DN8" s="2">
        <v>43.2</v>
      </c>
      <c r="DO8" s="2">
        <v>34.799999999999997</v>
      </c>
      <c r="DP8" s="2">
        <v>33.1</v>
      </c>
      <c r="DQ8" s="2">
        <v>31</v>
      </c>
      <c r="DR8" s="2">
        <v>32.200000000000003</v>
      </c>
      <c r="DS8" s="2">
        <v>30.6</v>
      </c>
      <c r="DT8" s="2">
        <v>29.9</v>
      </c>
      <c r="DU8" s="2">
        <v>32.6</v>
      </c>
      <c r="DV8" s="2">
        <v>35.799999999999997</v>
      </c>
      <c r="DW8" s="2">
        <v>39.6</v>
      </c>
      <c r="DX8" s="2">
        <v>39.4</v>
      </c>
      <c r="DY8" s="2">
        <v>42.3</v>
      </c>
      <c r="DZ8" s="2">
        <v>49.1</v>
      </c>
      <c r="EA8" s="2">
        <v>47</v>
      </c>
      <c r="EB8" s="2">
        <v>45.4</v>
      </c>
      <c r="EC8" s="2">
        <v>50.5</v>
      </c>
      <c r="ED8" s="2">
        <v>46.6</v>
      </c>
      <c r="EE8" s="2">
        <v>47.5</v>
      </c>
      <c r="EF8" s="2">
        <v>44.5</v>
      </c>
      <c r="EG8" s="2">
        <v>42.1</v>
      </c>
      <c r="EH8" s="2">
        <v>40.6</v>
      </c>
      <c r="EI8" s="2">
        <v>45</v>
      </c>
      <c r="EJ8" s="2">
        <v>50.8</v>
      </c>
      <c r="EK8" s="2">
        <v>58</v>
      </c>
      <c r="EL8" s="2">
        <v>60.5</v>
      </c>
      <c r="EM8" s="2">
        <v>63</v>
      </c>
      <c r="EN8" s="2">
        <v>72.2</v>
      </c>
      <c r="EO8" s="2">
        <v>76.400000000000006</v>
      </c>
      <c r="EP8" s="2">
        <v>77.3</v>
      </c>
      <c r="EQ8" s="2">
        <v>75.8</v>
      </c>
      <c r="ER8" s="2">
        <v>72.8</v>
      </c>
      <c r="ES8" s="2">
        <v>77.7</v>
      </c>
      <c r="ET8" s="2">
        <v>89.2</v>
      </c>
      <c r="EU8" s="2">
        <v>75.7</v>
      </c>
      <c r="EV8" s="2">
        <v>81</v>
      </c>
      <c r="EW8" s="2">
        <v>82.4</v>
      </c>
      <c r="EX8" s="2">
        <v>67.400000000000006</v>
      </c>
      <c r="EY8" s="2">
        <v>63</v>
      </c>
      <c r="EZ8" s="2">
        <v>60.4</v>
      </c>
      <c r="FA8" s="2">
        <v>59.3</v>
      </c>
      <c r="FB8" s="2">
        <v>59.1</v>
      </c>
      <c r="FC8" s="2">
        <v>67.7</v>
      </c>
      <c r="FD8" s="2">
        <v>69.099999999999994</v>
      </c>
      <c r="FE8" s="12">
        <v>69.599999999999994</v>
      </c>
      <c r="FF8" s="2">
        <v>70.2</v>
      </c>
      <c r="FG8" s="2">
        <v>71.5</v>
      </c>
      <c r="FH8" s="2">
        <v>77.099999999999994</v>
      </c>
      <c r="FI8" s="2"/>
    </row>
    <row r="9" spans="2:165" x14ac:dyDescent="0.35">
      <c r="B9" t="s">
        <v>17</v>
      </c>
      <c r="C9" s="2">
        <v>82</v>
      </c>
      <c r="D9" s="2">
        <v>85.1</v>
      </c>
      <c r="E9" s="2">
        <v>83</v>
      </c>
      <c r="F9" s="2">
        <v>84.7</v>
      </c>
      <c r="G9" s="2">
        <v>73.599999999999994</v>
      </c>
      <c r="H9" s="2">
        <v>89.7</v>
      </c>
      <c r="I9" s="12">
        <v>87.1</v>
      </c>
      <c r="J9" s="2">
        <v>84.5</v>
      </c>
      <c r="K9" s="12">
        <v>86.8</v>
      </c>
      <c r="L9" s="2">
        <v>89.1</v>
      </c>
      <c r="M9" s="2">
        <v>92.3</v>
      </c>
      <c r="N9" s="2">
        <v>94.5</v>
      </c>
      <c r="O9" s="2">
        <v>104.4</v>
      </c>
      <c r="P9" s="2">
        <v>97.7</v>
      </c>
      <c r="Q9" s="2">
        <v>103.8</v>
      </c>
      <c r="R9" s="2">
        <v>113.6</v>
      </c>
      <c r="S9" s="2">
        <v>106</v>
      </c>
      <c r="T9" s="2">
        <v>118.4</v>
      </c>
      <c r="U9" s="2">
        <v>115.6</v>
      </c>
      <c r="V9" s="2">
        <v>115.1</v>
      </c>
      <c r="W9" s="2">
        <v>123.2</v>
      </c>
      <c r="X9" s="2">
        <v>123.8</v>
      </c>
      <c r="Y9" s="2">
        <v>130.1</v>
      </c>
      <c r="Z9" s="2">
        <v>122</v>
      </c>
      <c r="AA9" s="2">
        <v>124.5</v>
      </c>
      <c r="AB9" s="2">
        <v>108.9</v>
      </c>
      <c r="AC9" s="2">
        <v>121.5</v>
      </c>
      <c r="AD9" s="2">
        <v>125</v>
      </c>
      <c r="AE9" s="2">
        <v>149.6</v>
      </c>
      <c r="AF9" s="2">
        <v>133.69999999999999</v>
      </c>
      <c r="AG9" s="2">
        <v>133.9</v>
      </c>
      <c r="AH9" s="12">
        <v>132.4</v>
      </c>
      <c r="AI9" s="2">
        <v>130.80000000000001</v>
      </c>
      <c r="AJ9" s="12">
        <v>134.4</v>
      </c>
      <c r="AK9" s="2">
        <v>137.9</v>
      </c>
      <c r="AL9" s="2">
        <v>136.4</v>
      </c>
      <c r="AM9" s="2">
        <v>134.4</v>
      </c>
      <c r="AN9" s="2">
        <v>136.9</v>
      </c>
      <c r="AO9" s="2">
        <v>131.6</v>
      </c>
      <c r="AP9" s="2">
        <v>134.1</v>
      </c>
      <c r="AQ9" s="2">
        <v>130.5</v>
      </c>
      <c r="AR9" s="2">
        <v>146.6</v>
      </c>
      <c r="AS9" s="2">
        <v>131.9</v>
      </c>
      <c r="AT9" s="2">
        <v>127.2</v>
      </c>
      <c r="AU9" s="12">
        <v>105.8</v>
      </c>
      <c r="AV9" s="2">
        <v>84.3</v>
      </c>
      <c r="AW9" s="12">
        <v>80.8</v>
      </c>
      <c r="AX9" s="2">
        <v>77.3</v>
      </c>
      <c r="AY9" s="2">
        <v>85.4</v>
      </c>
      <c r="AZ9" s="2">
        <v>80</v>
      </c>
      <c r="BA9" s="2">
        <v>77.3</v>
      </c>
      <c r="BB9" s="2">
        <v>91</v>
      </c>
      <c r="BC9" s="2">
        <v>83.1</v>
      </c>
      <c r="BD9" s="2">
        <v>85.8</v>
      </c>
      <c r="BE9" s="12">
        <v>83.8</v>
      </c>
      <c r="BF9" s="2">
        <v>81.8</v>
      </c>
      <c r="BG9" s="2">
        <v>81.900000000000006</v>
      </c>
      <c r="BH9" s="2">
        <v>81</v>
      </c>
      <c r="BI9" s="2">
        <v>85.3</v>
      </c>
      <c r="BJ9" s="2">
        <v>88.2</v>
      </c>
      <c r="BK9" s="2">
        <v>80.599999999999994</v>
      </c>
      <c r="BL9" s="2">
        <v>80.5</v>
      </c>
      <c r="BM9" s="2">
        <v>79.599999999999994</v>
      </c>
      <c r="BN9" s="2">
        <v>75.099999999999994</v>
      </c>
      <c r="BO9" s="2">
        <v>75.3</v>
      </c>
      <c r="BP9" s="2">
        <v>79.5</v>
      </c>
      <c r="BQ9" s="2">
        <v>89.2</v>
      </c>
      <c r="BR9" s="2">
        <v>90.2</v>
      </c>
      <c r="BS9" s="2">
        <v>85.2</v>
      </c>
      <c r="BT9" s="2">
        <v>94.7</v>
      </c>
      <c r="BU9" s="2">
        <v>92</v>
      </c>
      <c r="BV9" s="2">
        <v>96.5</v>
      </c>
      <c r="BW9" s="2">
        <v>85</v>
      </c>
      <c r="BX9" s="2">
        <v>96</v>
      </c>
      <c r="BY9" s="2">
        <v>106.1</v>
      </c>
      <c r="BZ9" s="2">
        <v>105.9</v>
      </c>
      <c r="CA9" s="2">
        <v>89.6</v>
      </c>
      <c r="CB9" s="2">
        <v>94.6</v>
      </c>
      <c r="CC9" s="2">
        <v>93.8</v>
      </c>
      <c r="CD9" s="2">
        <v>94.8</v>
      </c>
      <c r="CE9" s="2">
        <v>95.7</v>
      </c>
      <c r="CF9" s="2">
        <v>95.4</v>
      </c>
      <c r="CG9" s="2">
        <v>119.8</v>
      </c>
      <c r="CH9" s="2">
        <v>125.9</v>
      </c>
      <c r="CI9" s="2">
        <v>122.6</v>
      </c>
      <c r="CJ9" s="2">
        <v>126.7</v>
      </c>
      <c r="CK9" s="2">
        <v>129.30000000000001</v>
      </c>
      <c r="CL9" s="2">
        <v>131.5</v>
      </c>
      <c r="CM9" s="2">
        <v>119.7</v>
      </c>
      <c r="CN9" s="2">
        <v>140.9</v>
      </c>
      <c r="CO9" s="2">
        <v>144.5</v>
      </c>
      <c r="CP9" s="12">
        <v>139.9</v>
      </c>
      <c r="CQ9" s="12">
        <v>135.4</v>
      </c>
      <c r="CR9" s="12">
        <v>130.9</v>
      </c>
      <c r="CS9" s="2">
        <v>126.4</v>
      </c>
      <c r="CT9" s="2">
        <v>129.30000000000001</v>
      </c>
      <c r="CU9" s="12">
        <v>117.9</v>
      </c>
      <c r="CV9" s="12">
        <v>106.6</v>
      </c>
      <c r="CW9" s="2">
        <v>95.3</v>
      </c>
      <c r="CX9" s="2">
        <v>102</v>
      </c>
      <c r="CY9" s="12">
        <v>98.8</v>
      </c>
      <c r="CZ9" s="2">
        <v>95.5</v>
      </c>
      <c r="DA9" s="2">
        <v>89.1</v>
      </c>
      <c r="DB9" s="2">
        <v>86.9</v>
      </c>
      <c r="DC9" s="2">
        <v>83.7</v>
      </c>
      <c r="DD9" s="2">
        <v>92.3</v>
      </c>
      <c r="DE9" s="2">
        <v>77.2</v>
      </c>
      <c r="DF9" s="2">
        <v>78.900000000000006</v>
      </c>
      <c r="DG9" s="2">
        <v>85.5</v>
      </c>
      <c r="DH9" s="2">
        <v>76.5</v>
      </c>
      <c r="DI9" s="2">
        <v>88.3</v>
      </c>
      <c r="DJ9" s="2">
        <v>76.5</v>
      </c>
      <c r="DK9" s="2">
        <v>67.7</v>
      </c>
      <c r="DL9" s="2">
        <v>49.5</v>
      </c>
      <c r="DM9" s="2">
        <v>40.9</v>
      </c>
      <c r="DN9" s="2">
        <v>35</v>
      </c>
      <c r="DO9" s="2">
        <v>30.3</v>
      </c>
      <c r="DP9" s="2">
        <v>31.4</v>
      </c>
      <c r="DQ9" s="2">
        <v>30</v>
      </c>
      <c r="DR9" s="2">
        <v>33</v>
      </c>
      <c r="DS9" s="2">
        <v>34.799999999999997</v>
      </c>
      <c r="DT9" s="2">
        <v>37.299999999999997</v>
      </c>
      <c r="DU9" s="2">
        <v>43.2</v>
      </c>
      <c r="DV9" s="2">
        <v>42.1</v>
      </c>
      <c r="DW9" s="2">
        <v>45.1</v>
      </c>
      <c r="DX9" s="2">
        <v>33.200000000000003</v>
      </c>
      <c r="DY9" s="2">
        <v>36.4</v>
      </c>
      <c r="DZ9" s="2">
        <v>44.9</v>
      </c>
      <c r="EA9" s="2">
        <v>55.6</v>
      </c>
      <c r="EB9" s="2">
        <v>61</v>
      </c>
      <c r="EC9" s="2">
        <v>106.7</v>
      </c>
      <c r="ED9" s="2">
        <v>109.2</v>
      </c>
      <c r="EE9" s="2">
        <v>113.4</v>
      </c>
      <c r="EF9" s="2">
        <v>118.4</v>
      </c>
      <c r="EG9" s="2">
        <v>114.2</v>
      </c>
      <c r="EH9" s="2">
        <v>120.1</v>
      </c>
      <c r="EI9" s="2">
        <v>134.6</v>
      </c>
      <c r="EJ9" s="2">
        <v>141.5</v>
      </c>
      <c r="EK9" s="2">
        <v>156.69999999999999</v>
      </c>
      <c r="EL9" s="2">
        <v>169.4</v>
      </c>
      <c r="EM9" s="2">
        <v>175.2</v>
      </c>
      <c r="EN9" s="2">
        <v>156.4</v>
      </c>
      <c r="EO9" s="2">
        <v>175.4</v>
      </c>
      <c r="EP9" s="2">
        <v>167.1</v>
      </c>
      <c r="EQ9" s="2">
        <v>172.6</v>
      </c>
      <c r="ER9" s="2">
        <v>175.1</v>
      </c>
      <c r="ES9" s="2">
        <v>175.2</v>
      </c>
      <c r="ET9" s="2">
        <v>160.80000000000001</v>
      </c>
      <c r="EU9" s="2">
        <v>130.6</v>
      </c>
      <c r="EV9" s="2">
        <v>140.30000000000001</v>
      </c>
      <c r="EW9" s="2">
        <v>130.19999999999999</v>
      </c>
      <c r="EX9" s="2">
        <v>107.8</v>
      </c>
      <c r="EY9" s="2">
        <v>99.4</v>
      </c>
      <c r="EZ9" s="2">
        <v>81.8</v>
      </c>
      <c r="FA9" s="2">
        <v>96.2</v>
      </c>
      <c r="FB9" s="2">
        <v>102</v>
      </c>
      <c r="FC9" s="2">
        <v>102</v>
      </c>
      <c r="FD9" s="2">
        <v>105.8</v>
      </c>
      <c r="FE9" s="12">
        <v>112.3</v>
      </c>
      <c r="FF9" s="2">
        <v>118.8</v>
      </c>
      <c r="FG9" s="2">
        <v>113.1</v>
      </c>
      <c r="FH9" s="2">
        <v>132.1</v>
      </c>
      <c r="FI9" s="2"/>
    </row>
    <row r="10" spans="2:165" x14ac:dyDescent="0.35">
      <c r="B10" t="s">
        <v>18</v>
      </c>
      <c r="C10" s="2">
        <v>68.5</v>
      </c>
      <c r="D10" s="2">
        <v>69.900000000000006</v>
      </c>
      <c r="E10" s="2">
        <v>76.7</v>
      </c>
      <c r="F10" s="2">
        <v>72.099999999999994</v>
      </c>
      <c r="G10" s="2">
        <v>71.8</v>
      </c>
      <c r="H10" s="2">
        <v>91.1</v>
      </c>
      <c r="I10" s="12">
        <v>79.900000000000006</v>
      </c>
      <c r="J10" s="2">
        <v>68.8</v>
      </c>
      <c r="K10" s="12">
        <v>74.400000000000006</v>
      </c>
      <c r="L10" s="2">
        <v>80</v>
      </c>
      <c r="M10" s="2">
        <v>75.599999999999994</v>
      </c>
      <c r="N10" s="2">
        <v>83.8</v>
      </c>
      <c r="O10" s="2">
        <v>81.3</v>
      </c>
      <c r="P10" s="2">
        <v>72.3</v>
      </c>
      <c r="Q10" s="2">
        <v>72.7</v>
      </c>
      <c r="R10" s="2">
        <v>78.3</v>
      </c>
      <c r="S10" s="2">
        <v>75.8</v>
      </c>
      <c r="T10" s="2">
        <v>86.3</v>
      </c>
      <c r="U10" s="2">
        <v>88.8</v>
      </c>
      <c r="V10" s="2">
        <v>85.4</v>
      </c>
      <c r="W10" s="2">
        <v>81.5</v>
      </c>
      <c r="X10" s="2">
        <v>84.9</v>
      </c>
      <c r="Y10" s="2">
        <v>91.5</v>
      </c>
      <c r="Z10" s="2">
        <v>82.4</v>
      </c>
      <c r="AA10" s="2">
        <v>77.7</v>
      </c>
      <c r="AB10" s="2">
        <v>83</v>
      </c>
      <c r="AC10" s="2">
        <v>79.599999999999994</v>
      </c>
      <c r="AD10" s="2">
        <v>84</v>
      </c>
      <c r="AE10" s="2">
        <v>83.6</v>
      </c>
      <c r="AF10" s="2">
        <v>73.400000000000006</v>
      </c>
      <c r="AG10" s="2">
        <v>77.8</v>
      </c>
      <c r="AH10" s="12">
        <v>79.599999999999994</v>
      </c>
      <c r="AI10" s="2">
        <v>81.400000000000006</v>
      </c>
      <c r="AJ10" s="12">
        <v>82.3</v>
      </c>
      <c r="AK10" s="2">
        <v>83.2</v>
      </c>
      <c r="AL10" s="2">
        <v>86.5</v>
      </c>
      <c r="AM10" s="2">
        <v>79.5</v>
      </c>
      <c r="AN10" s="2">
        <v>79.900000000000006</v>
      </c>
      <c r="AO10" s="2">
        <v>78.599999999999994</v>
      </c>
      <c r="AP10" s="2">
        <v>80.2</v>
      </c>
      <c r="AQ10" s="2">
        <v>79</v>
      </c>
      <c r="AR10" s="2">
        <v>88.9</v>
      </c>
      <c r="AS10" s="2">
        <v>88.8</v>
      </c>
      <c r="AT10" s="2">
        <v>88.4</v>
      </c>
      <c r="AU10" s="12">
        <v>84.2</v>
      </c>
      <c r="AV10" s="2">
        <v>79.900000000000006</v>
      </c>
      <c r="AW10" s="12">
        <v>76.2</v>
      </c>
      <c r="AX10" s="2">
        <v>72.5</v>
      </c>
      <c r="AY10" s="2">
        <v>76.2</v>
      </c>
      <c r="AZ10" s="2">
        <v>82.6</v>
      </c>
      <c r="BA10" s="2">
        <v>87.2</v>
      </c>
      <c r="BB10" s="2">
        <v>86.7</v>
      </c>
      <c r="BC10" s="2">
        <v>84.3</v>
      </c>
      <c r="BD10" s="2">
        <v>99.8</v>
      </c>
      <c r="BE10" s="12">
        <v>96</v>
      </c>
      <c r="BF10" s="2">
        <v>92.2</v>
      </c>
      <c r="BG10" s="2">
        <v>95.3</v>
      </c>
      <c r="BH10" s="2">
        <v>91.3</v>
      </c>
      <c r="BI10" s="2">
        <v>97.1</v>
      </c>
      <c r="BJ10" s="2">
        <v>97.3</v>
      </c>
      <c r="BK10" s="2">
        <v>93.5</v>
      </c>
      <c r="BL10" s="2">
        <v>90.2</v>
      </c>
      <c r="BM10" s="2">
        <v>86.8</v>
      </c>
      <c r="BN10" s="2">
        <v>83.9</v>
      </c>
      <c r="BO10" s="2">
        <v>82.7</v>
      </c>
      <c r="BP10" s="2">
        <v>81.900000000000006</v>
      </c>
      <c r="BQ10" s="2">
        <v>95.3</v>
      </c>
      <c r="BR10" s="2">
        <v>97</v>
      </c>
      <c r="BS10" s="2">
        <v>90.6</v>
      </c>
      <c r="BT10" s="2">
        <v>99.1</v>
      </c>
      <c r="BU10" s="2">
        <v>103.2</v>
      </c>
      <c r="BV10" s="2">
        <v>100.1</v>
      </c>
      <c r="BW10" s="2">
        <v>86.9</v>
      </c>
      <c r="BX10" s="2">
        <v>98</v>
      </c>
      <c r="BY10" s="2">
        <v>105.6</v>
      </c>
      <c r="BZ10" s="2">
        <v>99.2</v>
      </c>
      <c r="CA10" s="2">
        <v>82.4</v>
      </c>
      <c r="CB10" s="2">
        <v>77.599999999999994</v>
      </c>
      <c r="CC10" s="2">
        <v>84.7</v>
      </c>
      <c r="CD10" s="2">
        <v>87.8</v>
      </c>
      <c r="CE10" s="2">
        <v>85.3</v>
      </c>
      <c r="CF10" s="2">
        <v>86.6</v>
      </c>
      <c r="CG10" s="2">
        <v>105.5</v>
      </c>
      <c r="CH10" s="2">
        <v>114.4</v>
      </c>
      <c r="CI10" s="2">
        <v>117.2</v>
      </c>
      <c r="CJ10" s="2">
        <v>121.2</v>
      </c>
      <c r="CK10" s="2">
        <v>127.2</v>
      </c>
      <c r="CL10" s="2">
        <v>123.7</v>
      </c>
      <c r="CM10" s="2">
        <v>133.4</v>
      </c>
      <c r="CN10" s="2">
        <v>133.9</v>
      </c>
      <c r="CO10" s="2">
        <v>138.19999999999999</v>
      </c>
      <c r="CP10" s="12">
        <v>131.9</v>
      </c>
      <c r="CQ10" s="12">
        <v>125.6</v>
      </c>
      <c r="CR10" s="12">
        <v>119.3</v>
      </c>
      <c r="CS10" s="2">
        <v>113</v>
      </c>
      <c r="CT10" s="2">
        <v>116.9</v>
      </c>
      <c r="CU10" s="12">
        <v>112.1</v>
      </c>
      <c r="CV10" s="12">
        <v>107.2</v>
      </c>
      <c r="CW10" s="2">
        <v>102.4</v>
      </c>
      <c r="CX10" s="2">
        <v>102.2</v>
      </c>
      <c r="CY10" s="12">
        <v>109.8</v>
      </c>
      <c r="CZ10" s="2">
        <v>117.3</v>
      </c>
      <c r="DA10" s="2">
        <v>110.1</v>
      </c>
      <c r="DB10" s="2">
        <v>111.2</v>
      </c>
      <c r="DC10" s="2">
        <v>104.7</v>
      </c>
      <c r="DD10" s="2">
        <v>109.8</v>
      </c>
      <c r="DE10" s="2">
        <v>96.6</v>
      </c>
      <c r="DF10" s="2">
        <v>97.3</v>
      </c>
      <c r="DG10" s="2">
        <v>102.1</v>
      </c>
      <c r="DH10" s="2">
        <v>103.6</v>
      </c>
      <c r="DI10" s="2">
        <v>96.7</v>
      </c>
      <c r="DJ10" s="2">
        <v>82.6</v>
      </c>
      <c r="DK10" s="2">
        <v>72.599999999999994</v>
      </c>
      <c r="DL10" s="2">
        <v>52.9</v>
      </c>
      <c r="DM10" s="2">
        <v>51.6</v>
      </c>
      <c r="DN10" s="2">
        <v>47.5</v>
      </c>
      <c r="DO10" s="2">
        <v>45.1</v>
      </c>
      <c r="DP10" s="2">
        <v>40.1</v>
      </c>
      <c r="DQ10" s="2">
        <v>34.6</v>
      </c>
      <c r="DR10" s="2">
        <v>35.299999999999997</v>
      </c>
      <c r="DS10" s="2">
        <v>36</v>
      </c>
      <c r="DT10" s="2">
        <v>34.299999999999997</v>
      </c>
      <c r="DU10" s="2">
        <v>39.299999999999997</v>
      </c>
      <c r="DV10" s="2">
        <v>45.1</v>
      </c>
      <c r="DW10" s="2">
        <v>49.6</v>
      </c>
      <c r="DX10" s="2">
        <v>47.9</v>
      </c>
      <c r="DY10" s="2">
        <v>52.1</v>
      </c>
      <c r="DZ10" s="2">
        <v>54</v>
      </c>
      <c r="EA10" s="2">
        <v>52.2</v>
      </c>
      <c r="EB10" s="2">
        <v>52.9</v>
      </c>
      <c r="EC10" s="2">
        <v>73.5</v>
      </c>
      <c r="ED10" s="2">
        <v>76.7</v>
      </c>
      <c r="EE10" s="2">
        <v>81.3</v>
      </c>
      <c r="EF10" s="2">
        <v>84.2</v>
      </c>
      <c r="EG10" s="2">
        <v>77.8</v>
      </c>
      <c r="EH10" s="2">
        <v>83.2</v>
      </c>
      <c r="EI10" s="2">
        <v>89.1</v>
      </c>
      <c r="EJ10" s="2">
        <v>99.8</v>
      </c>
      <c r="EK10" s="2">
        <v>98.2</v>
      </c>
      <c r="EL10" s="2">
        <v>93.9</v>
      </c>
      <c r="EM10" s="2">
        <v>95.9</v>
      </c>
      <c r="EN10" s="2">
        <v>94.2</v>
      </c>
      <c r="EO10" s="2">
        <v>96.9</v>
      </c>
      <c r="EP10" s="2">
        <v>98.5</v>
      </c>
      <c r="EQ10" s="2">
        <v>101.7</v>
      </c>
      <c r="ER10" s="2">
        <v>102</v>
      </c>
      <c r="ES10" s="2">
        <v>104.6</v>
      </c>
      <c r="ET10" s="2">
        <v>99.8</v>
      </c>
      <c r="EU10" s="2">
        <v>91.9</v>
      </c>
      <c r="EV10" s="2">
        <v>98.3</v>
      </c>
      <c r="EW10" s="2">
        <v>94.2</v>
      </c>
      <c r="EX10" s="2">
        <v>84.8</v>
      </c>
      <c r="EY10" s="2">
        <v>77.599999999999994</v>
      </c>
      <c r="EZ10" s="2">
        <v>71.7</v>
      </c>
      <c r="FA10" s="2">
        <v>72.599999999999994</v>
      </c>
      <c r="FB10" s="2">
        <v>74.900000000000006</v>
      </c>
      <c r="FC10" s="2">
        <v>70.599999999999994</v>
      </c>
      <c r="FD10" s="2">
        <v>70</v>
      </c>
      <c r="FE10" s="12">
        <v>75.099999999999994</v>
      </c>
      <c r="FF10" s="2">
        <v>80.099999999999994</v>
      </c>
      <c r="FG10" s="2">
        <v>80</v>
      </c>
      <c r="FH10" s="2">
        <v>84</v>
      </c>
      <c r="FI10" s="2"/>
    </row>
    <row r="11" spans="2:165" x14ac:dyDescent="0.35">
      <c r="B11" t="s">
        <v>19</v>
      </c>
      <c r="C11" s="2">
        <v>78.900000000000006</v>
      </c>
      <c r="D11" s="2">
        <v>76.3</v>
      </c>
      <c r="E11" s="2">
        <v>76.7</v>
      </c>
      <c r="F11" s="2">
        <v>80.7</v>
      </c>
      <c r="G11" s="2">
        <v>59.6</v>
      </c>
      <c r="H11" s="2">
        <v>64.7</v>
      </c>
      <c r="I11" s="12">
        <v>67.099999999999994</v>
      </c>
      <c r="J11" s="2">
        <v>69.400000000000006</v>
      </c>
      <c r="K11" s="12">
        <v>68.400000000000006</v>
      </c>
      <c r="L11" s="2">
        <v>67.400000000000006</v>
      </c>
      <c r="M11" s="2">
        <v>69.400000000000006</v>
      </c>
      <c r="N11" s="2">
        <v>84.2</v>
      </c>
      <c r="O11" s="2">
        <v>108.3</v>
      </c>
      <c r="P11" s="2">
        <v>106.4</v>
      </c>
      <c r="Q11" s="2">
        <v>107.9</v>
      </c>
      <c r="R11" s="2">
        <v>108.6</v>
      </c>
      <c r="S11" s="2">
        <v>106.7</v>
      </c>
      <c r="T11" s="2">
        <v>106.6</v>
      </c>
      <c r="U11" s="2">
        <v>109</v>
      </c>
      <c r="V11" s="2">
        <v>124.8</v>
      </c>
      <c r="W11" s="2">
        <v>126.4</v>
      </c>
      <c r="X11" s="2">
        <v>123.2</v>
      </c>
      <c r="Y11" s="2">
        <v>120.5</v>
      </c>
      <c r="Z11" s="2">
        <v>117</v>
      </c>
      <c r="AA11" s="2">
        <v>119.6</v>
      </c>
      <c r="AB11" s="2">
        <v>119.9</v>
      </c>
      <c r="AC11" s="2">
        <v>114.3</v>
      </c>
      <c r="AD11" s="2">
        <v>123.2</v>
      </c>
      <c r="AE11" s="2">
        <v>122.4</v>
      </c>
      <c r="AF11" s="2">
        <v>116</v>
      </c>
      <c r="AG11" s="2">
        <v>124</v>
      </c>
      <c r="AH11" s="12">
        <v>126.3</v>
      </c>
      <c r="AI11" s="2">
        <v>128.6</v>
      </c>
      <c r="AJ11" s="12">
        <v>126.5</v>
      </c>
      <c r="AK11" s="2">
        <v>124.4</v>
      </c>
      <c r="AL11" s="2">
        <v>122.8</v>
      </c>
      <c r="AM11" s="2">
        <v>112.6</v>
      </c>
      <c r="AN11" s="2">
        <v>122.3</v>
      </c>
      <c r="AO11" s="2">
        <v>111.9</v>
      </c>
      <c r="AP11" s="2">
        <v>113.2</v>
      </c>
      <c r="AQ11" s="2">
        <v>110.2</v>
      </c>
      <c r="AR11" s="2">
        <v>110.5</v>
      </c>
      <c r="AS11" s="2">
        <v>105.1</v>
      </c>
      <c r="AT11" s="2">
        <v>101.7</v>
      </c>
      <c r="AU11" s="12">
        <v>94.6</v>
      </c>
      <c r="AV11" s="2">
        <v>87.5</v>
      </c>
      <c r="AW11" s="12">
        <v>83.2</v>
      </c>
      <c r="AX11" s="2">
        <v>78.8</v>
      </c>
      <c r="AY11" s="2">
        <v>85.4</v>
      </c>
      <c r="AZ11" s="2">
        <v>89.9</v>
      </c>
      <c r="BA11" s="2">
        <v>91.9</v>
      </c>
      <c r="BB11" s="2">
        <v>96</v>
      </c>
      <c r="BC11" s="2">
        <v>93.2</v>
      </c>
      <c r="BD11" s="2">
        <v>87.2</v>
      </c>
      <c r="BE11" s="12">
        <v>91.9</v>
      </c>
      <c r="BF11" s="2">
        <v>96.6</v>
      </c>
      <c r="BG11" s="2">
        <v>92.1</v>
      </c>
      <c r="BH11" s="2">
        <v>84.6</v>
      </c>
      <c r="BI11" s="2">
        <v>91</v>
      </c>
      <c r="BJ11" s="2">
        <v>94.6</v>
      </c>
      <c r="BK11" s="2">
        <v>91.7</v>
      </c>
      <c r="BL11" s="2">
        <v>98.5</v>
      </c>
      <c r="BM11" s="2">
        <v>94.4</v>
      </c>
      <c r="BN11" s="2">
        <v>91.6</v>
      </c>
      <c r="BO11" s="2">
        <v>91.7</v>
      </c>
      <c r="BP11" s="2">
        <v>88.1</v>
      </c>
      <c r="BQ11" s="2">
        <v>99.2</v>
      </c>
      <c r="BR11" s="2">
        <v>101.1</v>
      </c>
      <c r="BS11" s="2">
        <v>95.9</v>
      </c>
      <c r="BT11" s="2">
        <v>99.2</v>
      </c>
      <c r="BU11" s="2">
        <v>99.5</v>
      </c>
      <c r="BV11" s="2">
        <v>102.3</v>
      </c>
      <c r="BW11" s="2">
        <v>101</v>
      </c>
      <c r="BX11" s="2">
        <v>91.5</v>
      </c>
      <c r="BY11" s="2">
        <v>98.1</v>
      </c>
      <c r="BZ11" s="2">
        <v>96.9</v>
      </c>
      <c r="CA11" s="2">
        <v>90.8</v>
      </c>
      <c r="CB11" s="2">
        <v>87.9</v>
      </c>
      <c r="CC11" s="2">
        <v>98.9</v>
      </c>
      <c r="CD11" s="2">
        <v>97</v>
      </c>
      <c r="CE11" s="2">
        <v>97.7</v>
      </c>
      <c r="CF11" s="2">
        <v>95.9</v>
      </c>
      <c r="CG11" s="2">
        <v>110.3</v>
      </c>
      <c r="CH11" s="2">
        <v>114.4</v>
      </c>
      <c r="CI11" s="2">
        <v>117</v>
      </c>
      <c r="CJ11" s="2">
        <v>120.2</v>
      </c>
      <c r="CK11" s="2">
        <v>121.2</v>
      </c>
      <c r="CL11" s="2">
        <v>114.3</v>
      </c>
      <c r="CM11" s="2">
        <v>124.2</v>
      </c>
      <c r="CN11" s="2">
        <v>125.7</v>
      </c>
      <c r="CO11" s="2">
        <v>123.3</v>
      </c>
      <c r="CP11" s="12">
        <v>120.4</v>
      </c>
      <c r="CQ11" s="12">
        <v>117.5</v>
      </c>
      <c r="CR11" s="12">
        <v>114.6</v>
      </c>
      <c r="CS11" s="2">
        <v>111.7</v>
      </c>
      <c r="CT11" s="2">
        <v>107.2</v>
      </c>
      <c r="CU11" s="12">
        <v>99.6</v>
      </c>
      <c r="CV11" s="12">
        <v>91.9</v>
      </c>
      <c r="CW11" s="2">
        <v>84.3</v>
      </c>
      <c r="CX11" s="2">
        <v>87.8</v>
      </c>
      <c r="CY11" s="12">
        <v>91.1</v>
      </c>
      <c r="CZ11" s="2">
        <v>94.4</v>
      </c>
      <c r="DA11" s="2">
        <v>99.5</v>
      </c>
      <c r="DB11" s="2">
        <v>105.8</v>
      </c>
      <c r="DC11" s="2">
        <v>104.3</v>
      </c>
      <c r="DD11" s="2">
        <v>101.5</v>
      </c>
      <c r="DE11" s="2">
        <v>98.6</v>
      </c>
      <c r="DF11" s="2">
        <v>99.7</v>
      </c>
      <c r="DG11" s="2">
        <v>99.4</v>
      </c>
      <c r="DH11" s="2">
        <v>90.9</v>
      </c>
      <c r="DI11" s="2">
        <v>63.5</v>
      </c>
      <c r="DJ11" s="2">
        <v>44</v>
      </c>
      <c r="DK11" s="2">
        <v>37.1</v>
      </c>
      <c r="DL11" s="2">
        <v>28.8</v>
      </c>
      <c r="DM11" s="2">
        <v>20.9</v>
      </c>
      <c r="DN11" s="2">
        <v>18</v>
      </c>
      <c r="DO11" s="2">
        <v>17.3</v>
      </c>
      <c r="DP11" s="2">
        <v>17.100000000000001</v>
      </c>
      <c r="DQ11" s="2">
        <v>15.6</v>
      </c>
      <c r="DR11" s="2">
        <v>14.9</v>
      </c>
      <c r="DS11" s="2">
        <v>13.5</v>
      </c>
      <c r="DT11" s="2">
        <v>13</v>
      </c>
      <c r="DU11" s="2">
        <v>14.7</v>
      </c>
      <c r="DV11" s="2">
        <v>22.2</v>
      </c>
      <c r="DW11" s="2">
        <v>23.7</v>
      </c>
      <c r="DX11" s="2">
        <v>24.2</v>
      </c>
      <c r="DY11" s="2">
        <v>25.2</v>
      </c>
      <c r="DZ11" s="2">
        <v>26.2</v>
      </c>
      <c r="EA11" s="2">
        <v>27.6</v>
      </c>
      <c r="EB11" s="2">
        <v>29.1</v>
      </c>
      <c r="EC11" s="2">
        <v>33.1</v>
      </c>
      <c r="ED11" s="2">
        <v>36.6</v>
      </c>
      <c r="EE11" s="2">
        <v>37.4</v>
      </c>
      <c r="EF11" s="2">
        <v>38.799999999999997</v>
      </c>
      <c r="EG11" s="2">
        <v>36</v>
      </c>
      <c r="EH11" s="2">
        <v>36.4</v>
      </c>
      <c r="EI11" s="2">
        <v>37.9</v>
      </c>
      <c r="EJ11" s="2">
        <v>39.9</v>
      </c>
      <c r="EK11" s="2">
        <v>37</v>
      </c>
      <c r="EL11" s="2">
        <v>32.299999999999997</v>
      </c>
      <c r="EM11" s="2">
        <v>31.7</v>
      </c>
      <c r="EN11" s="2">
        <v>33</v>
      </c>
      <c r="EO11" s="2">
        <v>30</v>
      </c>
      <c r="EP11" s="2">
        <v>29.8</v>
      </c>
      <c r="EQ11" s="2">
        <v>28.5</v>
      </c>
      <c r="ER11" s="2">
        <v>28.6</v>
      </c>
      <c r="ES11" s="2">
        <v>30.7</v>
      </c>
      <c r="ET11" s="2">
        <v>30.6</v>
      </c>
      <c r="EU11" s="2">
        <v>33.200000000000003</v>
      </c>
      <c r="EV11" s="2">
        <v>31.7</v>
      </c>
      <c r="EW11" s="2">
        <v>31.6</v>
      </c>
      <c r="EX11" s="2">
        <v>29</v>
      </c>
      <c r="EY11" s="2">
        <v>26</v>
      </c>
      <c r="EZ11" s="2">
        <v>23.1</v>
      </c>
      <c r="FA11" s="2">
        <v>23.7</v>
      </c>
      <c r="FB11" s="2">
        <v>24.8</v>
      </c>
      <c r="FC11" s="2">
        <v>23.3</v>
      </c>
      <c r="FD11" s="2">
        <v>23.1</v>
      </c>
      <c r="FE11" s="12">
        <v>25.5</v>
      </c>
      <c r="FF11" s="2">
        <v>27.9</v>
      </c>
      <c r="FG11" s="2">
        <v>28.3</v>
      </c>
      <c r="FH11" s="2">
        <v>32.700000000000003</v>
      </c>
      <c r="FI11" s="2"/>
    </row>
    <row r="12" spans="2:165" x14ac:dyDescent="0.35">
      <c r="B12" t="s">
        <v>20</v>
      </c>
      <c r="C12" s="2">
        <v>100.1</v>
      </c>
      <c r="D12" s="2">
        <v>95.5</v>
      </c>
      <c r="E12" s="2">
        <v>96.1</v>
      </c>
      <c r="F12" s="2">
        <v>100.6</v>
      </c>
      <c r="G12" s="2">
        <v>84.2</v>
      </c>
      <c r="H12" s="2">
        <v>95</v>
      </c>
      <c r="I12" s="12">
        <v>95.6</v>
      </c>
      <c r="J12" s="2">
        <v>96.1</v>
      </c>
      <c r="K12" s="12">
        <v>95</v>
      </c>
      <c r="L12" s="2">
        <v>93.9</v>
      </c>
      <c r="M12" s="2">
        <v>88.5</v>
      </c>
      <c r="N12" s="2">
        <v>90.1</v>
      </c>
      <c r="O12" s="2">
        <v>97.7</v>
      </c>
      <c r="P12" s="2">
        <v>89.6</v>
      </c>
      <c r="Q12" s="2">
        <v>104.5</v>
      </c>
      <c r="R12" s="2">
        <v>105.4</v>
      </c>
      <c r="S12" s="2">
        <v>96.2</v>
      </c>
      <c r="T12" s="2">
        <v>104.2</v>
      </c>
      <c r="U12" s="2">
        <v>103</v>
      </c>
      <c r="V12" s="2">
        <v>101.2</v>
      </c>
      <c r="W12" s="2">
        <v>102</v>
      </c>
      <c r="X12" s="2">
        <v>100.6</v>
      </c>
      <c r="Y12" s="2">
        <v>101</v>
      </c>
      <c r="Z12" s="2">
        <v>96</v>
      </c>
      <c r="AA12" s="2">
        <v>98.6</v>
      </c>
      <c r="AB12" s="2">
        <v>94.4</v>
      </c>
      <c r="AC12" s="2">
        <v>92.9</v>
      </c>
      <c r="AD12" s="2">
        <v>93.7</v>
      </c>
      <c r="AE12" s="2">
        <v>91.8</v>
      </c>
      <c r="AF12" s="2">
        <v>88.5</v>
      </c>
      <c r="AG12" s="2">
        <v>91.9</v>
      </c>
      <c r="AH12" s="12">
        <v>91.1</v>
      </c>
      <c r="AI12" s="2">
        <v>90.2</v>
      </c>
      <c r="AJ12" s="12">
        <v>92.1</v>
      </c>
      <c r="AK12" s="2">
        <v>93.9</v>
      </c>
      <c r="AL12" s="2">
        <v>95</v>
      </c>
      <c r="AM12" s="2">
        <v>93.9</v>
      </c>
      <c r="AN12" s="2">
        <v>94.4</v>
      </c>
      <c r="AO12" s="2">
        <v>91.2</v>
      </c>
      <c r="AP12" s="2">
        <v>95</v>
      </c>
      <c r="AQ12" s="2">
        <v>96.8</v>
      </c>
      <c r="AR12" s="2">
        <v>97.9</v>
      </c>
      <c r="AS12" s="2">
        <v>97.7</v>
      </c>
      <c r="AT12" s="2">
        <v>99.7</v>
      </c>
      <c r="AU12" s="12">
        <v>94.2</v>
      </c>
      <c r="AV12" s="2">
        <v>88.8</v>
      </c>
      <c r="AW12" s="12">
        <v>83.8</v>
      </c>
      <c r="AX12" s="2">
        <v>78.8</v>
      </c>
      <c r="AY12" s="2">
        <v>89.6</v>
      </c>
      <c r="AZ12" s="2">
        <v>92.1</v>
      </c>
      <c r="BA12" s="2">
        <v>93.6</v>
      </c>
      <c r="BB12" s="2">
        <v>103.6</v>
      </c>
      <c r="BC12" s="2">
        <v>100.2</v>
      </c>
      <c r="BD12" s="2">
        <v>104.9</v>
      </c>
      <c r="BE12" s="12">
        <v>102.3</v>
      </c>
      <c r="BF12" s="2">
        <v>99.7</v>
      </c>
      <c r="BG12" s="2">
        <v>99.3</v>
      </c>
      <c r="BH12" s="2">
        <v>98.5</v>
      </c>
      <c r="BI12" s="2">
        <v>98.2</v>
      </c>
      <c r="BJ12" s="2">
        <v>100.1</v>
      </c>
      <c r="BK12" s="2">
        <v>94.4</v>
      </c>
      <c r="BL12" s="2">
        <v>91.4</v>
      </c>
      <c r="BM12" s="2">
        <v>88.7</v>
      </c>
      <c r="BN12" s="2">
        <v>83.8</v>
      </c>
      <c r="BO12" s="2">
        <v>84</v>
      </c>
      <c r="BP12" s="2">
        <v>84</v>
      </c>
      <c r="BQ12" s="2">
        <v>98.8</v>
      </c>
      <c r="BR12" s="2">
        <v>85.7</v>
      </c>
      <c r="BS12" s="2">
        <v>79.5</v>
      </c>
      <c r="BT12" s="2">
        <v>85</v>
      </c>
      <c r="BU12" s="2">
        <v>86.9</v>
      </c>
      <c r="BV12" s="2">
        <v>93.3</v>
      </c>
      <c r="BW12" s="2">
        <v>92</v>
      </c>
      <c r="BX12" s="2">
        <v>94.2</v>
      </c>
      <c r="BY12" s="2">
        <v>104.7</v>
      </c>
      <c r="BZ12" s="2">
        <v>102.6</v>
      </c>
      <c r="CA12" s="2">
        <v>90.8</v>
      </c>
      <c r="CB12" s="2">
        <v>81.2</v>
      </c>
      <c r="CC12" s="2">
        <v>90.4</v>
      </c>
      <c r="CD12" s="2">
        <v>93.1</v>
      </c>
      <c r="CE12" s="2">
        <v>90.6</v>
      </c>
      <c r="CF12" s="2">
        <v>81.2</v>
      </c>
      <c r="CG12" s="2">
        <v>98.1</v>
      </c>
      <c r="CH12" s="2">
        <v>110.7</v>
      </c>
      <c r="CI12" s="2">
        <v>112.5</v>
      </c>
      <c r="CJ12" s="2">
        <v>117.7</v>
      </c>
      <c r="CK12" s="2">
        <v>126.1</v>
      </c>
      <c r="CL12" s="2">
        <v>128.80000000000001</v>
      </c>
      <c r="CM12" s="2">
        <v>117.7</v>
      </c>
      <c r="CN12" s="2">
        <v>121</v>
      </c>
      <c r="CO12" s="2">
        <v>119.8</v>
      </c>
      <c r="CP12" s="12">
        <v>119.1</v>
      </c>
      <c r="CQ12" s="12">
        <v>118.4</v>
      </c>
      <c r="CR12" s="12">
        <v>117.6</v>
      </c>
      <c r="CS12" s="2">
        <v>116.9</v>
      </c>
      <c r="CT12" s="2">
        <v>121.5</v>
      </c>
      <c r="CU12" s="12">
        <v>113.6</v>
      </c>
      <c r="CV12" s="12">
        <v>105.6</v>
      </c>
      <c r="CW12" s="2">
        <v>97.7</v>
      </c>
      <c r="CX12" s="2">
        <v>104.4</v>
      </c>
      <c r="CY12" s="12">
        <v>109.9</v>
      </c>
      <c r="CZ12" s="2">
        <v>115.3</v>
      </c>
      <c r="DA12" s="2">
        <v>122</v>
      </c>
      <c r="DB12" s="2">
        <v>119.3</v>
      </c>
      <c r="DC12" s="2">
        <v>120.7</v>
      </c>
      <c r="DD12" s="2">
        <v>129.19999999999999</v>
      </c>
      <c r="DE12" s="2">
        <v>117.8</v>
      </c>
      <c r="DF12" s="2">
        <v>122.5</v>
      </c>
      <c r="DG12" s="2">
        <v>115.8</v>
      </c>
      <c r="DH12" s="2">
        <v>117.8</v>
      </c>
      <c r="DI12" s="2">
        <v>111.5</v>
      </c>
      <c r="DJ12" s="2">
        <v>101.9</v>
      </c>
      <c r="DK12" s="2">
        <v>83.5</v>
      </c>
      <c r="DL12" s="2">
        <v>75</v>
      </c>
      <c r="DM12" s="2">
        <v>64.7</v>
      </c>
      <c r="DN12" s="2">
        <v>57.3</v>
      </c>
      <c r="DO12" s="2">
        <v>52.1</v>
      </c>
      <c r="DP12" s="2">
        <v>51</v>
      </c>
      <c r="DQ12" s="2">
        <v>45.9</v>
      </c>
      <c r="DR12" s="2">
        <v>46.7</v>
      </c>
      <c r="DS12" s="2">
        <v>46.4</v>
      </c>
      <c r="DT12" s="2">
        <v>51.3</v>
      </c>
      <c r="DU12" s="2">
        <v>59.7</v>
      </c>
      <c r="DV12" s="2">
        <v>56.3</v>
      </c>
      <c r="DW12" s="2">
        <v>57.9</v>
      </c>
      <c r="DX12" s="2">
        <v>51.5</v>
      </c>
      <c r="DY12" s="2">
        <v>53.5</v>
      </c>
      <c r="DZ12" s="2">
        <v>59.7</v>
      </c>
      <c r="EA12" s="2">
        <v>57.8</v>
      </c>
      <c r="EB12" s="2">
        <v>59.8</v>
      </c>
      <c r="EC12" s="2">
        <v>62.8</v>
      </c>
      <c r="ED12" s="2">
        <v>61.7</v>
      </c>
      <c r="EE12" s="2">
        <v>62.7</v>
      </c>
      <c r="EF12" s="2">
        <v>62.4</v>
      </c>
      <c r="EG12" s="2">
        <v>57.3</v>
      </c>
      <c r="EH12" s="2">
        <v>64.400000000000006</v>
      </c>
      <c r="EI12" s="2">
        <v>65.3</v>
      </c>
      <c r="EJ12" s="2">
        <v>71</v>
      </c>
      <c r="EK12" s="2">
        <v>70.099999999999994</v>
      </c>
      <c r="EL12" s="2">
        <v>72.099999999999994</v>
      </c>
      <c r="EM12" s="2">
        <v>77.5</v>
      </c>
      <c r="EN12" s="2">
        <v>84.4</v>
      </c>
      <c r="EO12" s="2">
        <v>85.3</v>
      </c>
      <c r="EP12" s="2">
        <v>86.5</v>
      </c>
      <c r="EQ12" s="2">
        <v>86.4</v>
      </c>
      <c r="ER12" s="2">
        <v>87.6</v>
      </c>
      <c r="ES12" s="2">
        <v>90</v>
      </c>
      <c r="ET12" s="2">
        <v>93</v>
      </c>
      <c r="EU12" s="2">
        <v>86.5</v>
      </c>
      <c r="EV12" s="2">
        <v>88.2</v>
      </c>
      <c r="EW12" s="2">
        <v>87.7</v>
      </c>
      <c r="EX12" s="2">
        <v>76.8</v>
      </c>
      <c r="EY12" s="2">
        <v>83.5</v>
      </c>
      <c r="EZ12" s="2">
        <v>83.8</v>
      </c>
      <c r="FA12" s="2">
        <v>104.3</v>
      </c>
      <c r="FB12" s="2">
        <v>115.3</v>
      </c>
      <c r="FC12" s="2">
        <v>117.6</v>
      </c>
      <c r="FD12" s="2">
        <v>123.5</v>
      </c>
      <c r="FE12" s="12">
        <v>121.1</v>
      </c>
      <c r="FF12" s="2">
        <v>118.7</v>
      </c>
      <c r="FG12" s="2">
        <v>126</v>
      </c>
      <c r="FH12" s="2">
        <v>131.6</v>
      </c>
      <c r="FI12" s="2"/>
    </row>
    <row r="13" spans="2:165" x14ac:dyDescent="0.35">
      <c r="B13" t="s">
        <v>21</v>
      </c>
      <c r="C13" s="2">
        <v>122.6</v>
      </c>
      <c r="D13" s="2">
        <v>129</v>
      </c>
      <c r="E13" s="2">
        <v>126.8</v>
      </c>
      <c r="F13" s="2">
        <v>120.9</v>
      </c>
      <c r="G13" s="2">
        <v>118.8</v>
      </c>
      <c r="H13" s="2">
        <v>119</v>
      </c>
      <c r="I13" s="12">
        <v>116.7</v>
      </c>
      <c r="J13" s="2">
        <v>114.4</v>
      </c>
      <c r="K13" s="12">
        <v>113.8</v>
      </c>
      <c r="L13" s="2">
        <v>113.2</v>
      </c>
      <c r="M13" s="2">
        <v>115.3</v>
      </c>
      <c r="N13" s="2">
        <v>115.2</v>
      </c>
      <c r="O13" s="2">
        <v>117.6</v>
      </c>
      <c r="P13" s="2">
        <v>112.2</v>
      </c>
      <c r="Q13" s="2">
        <v>124.3</v>
      </c>
      <c r="R13" s="2">
        <v>124.5</v>
      </c>
      <c r="S13" s="2">
        <v>117.3</v>
      </c>
      <c r="T13" s="2">
        <v>122.7</v>
      </c>
      <c r="U13" s="2">
        <v>122.3</v>
      </c>
      <c r="V13" s="2">
        <v>121.5</v>
      </c>
      <c r="W13" s="2">
        <v>124.1</v>
      </c>
      <c r="X13" s="2">
        <v>118.5</v>
      </c>
      <c r="Y13" s="2">
        <v>120.5</v>
      </c>
      <c r="Z13" s="2">
        <v>117.4</v>
      </c>
      <c r="AA13" s="2">
        <v>119.3</v>
      </c>
      <c r="AB13" s="2">
        <v>113</v>
      </c>
      <c r="AC13" s="2">
        <v>115.9</v>
      </c>
      <c r="AD13" s="2">
        <v>116.7</v>
      </c>
      <c r="AE13" s="2">
        <v>113.1</v>
      </c>
      <c r="AF13" s="2">
        <v>112.4</v>
      </c>
      <c r="AG13" s="2">
        <v>113</v>
      </c>
      <c r="AH13" s="12">
        <v>111.5</v>
      </c>
      <c r="AI13" s="2">
        <v>110</v>
      </c>
      <c r="AJ13" s="12">
        <v>113</v>
      </c>
      <c r="AK13" s="2">
        <v>116.1</v>
      </c>
      <c r="AL13" s="2">
        <v>116.9</v>
      </c>
      <c r="AM13" s="2">
        <v>114.1</v>
      </c>
      <c r="AN13" s="2">
        <v>110.8</v>
      </c>
      <c r="AO13" s="2">
        <v>107.1</v>
      </c>
      <c r="AP13" s="2">
        <v>110.5</v>
      </c>
      <c r="AQ13" s="2">
        <v>112.9</v>
      </c>
      <c r="AR13" s="2">
        <v>115.2</v>
      </c>
      <c r="AS13" s="2">
        <v>112.2</v>
      </c>
      <c r="AT13" s="2">
        <v>122.2</v>
      </c>
      <c r="AU13" s="12">
        <v>112.4</v>
      </c>
      <c r="AV13" s="2">
        <v>102.7</v>
      </c>
      <c r="AW13" s="12">
        <v>99.5</v>
      </c>
      <c r="AX13" s="2">
        <v>96.3</v>
      </c>
      <c r="AY13" s="2">
        <v>100.4</v>
      </c>
      <c r="AZ13" s="2">
        <v>102.7</v>
      </c>
      <c r="BA13" s="2">
        <v>106.8</v>
      </c>
      <c r="BB13" s="2">
        <v>116.2</v>
      </c>
      <c r="BC13" s="2">
        <v>113.2</v>
      </c>
      <c r="BD13" s="2">
        <v>121.9</v>
      </c>
      <c r="BE13" s="12">
        <v>117.7</v>
      </c>
      <c r="BF13" s="2">
        <v>113.4</v>
      </c>
      <c r="BG13" s="2">
        <v>112.2</v>
      </c>
      <c r="BH13" s="2">
        <v>108.6</v>
      </c>
      <c r="BI13" s="2">
        <v>110.7</v>
      </c>
      <c r="BJ13" s="2">
        <v>112.2</v>
      </c>
      <c r="BK13" s="2">
        <v>101.7</v>
      </c>
      <c r="BL13" s="2">
        <v>105</v>
      </c>
      <c r="BM13" s="2">
        <v>102</v>
      </c>
      <c r="BN13" s="2">
        <v>100</v>
      </c>
      <c r="BO13" s="2">
        <v>94.3</v>
      </c>
      <c r="BP13" s="2">
        <v>102.1</v>
      </c>
      <c r="BQ13" s="2">
        <v>108.5</v>
      </c>
      <c r="BR13" s="2">
        <v>99.2</v>
      </c>
      <c r="BS13" s="2">
        <v>98.6</v>
      </c>
      <c r="BT13" s="2">
        <v>102.7</v>
      </c>
      <c r="BU13" s="2">
        <v>101.9</v>
      </c>
      <c r="BV13" s="2">
        <v>104.2</v>
      </c>
      <c r="BW13" s="2">
        <v>94.1</v>
      </c>
      <c r="BX13" s="2">
        <v>95.2</v>
      </c>
      <c r="BY13" s="2">
        <v>102.6</v>
      </c>
      <c r="BZ13" s="2">
        <v>101.8</v>
      </c>
      <c r="CA13" s="2">
        <v>86.9</v>
      </c>
      <c r="CB13" s="2">
        <v>80.7</v>
      </c>
      <c r="CC13" s="2">
        <v>87.8</v>
      </c>
      <c r="CD13" s="2">
        <v>88.4</v>
      </c>
      <c r="CE13" s="2">
        <v>87.6</v>
      </c>
      <c r="CF13" s="2">
        <v>83</v>
      </c>
      <c r="CG13" s="2">
        <v>86.5</v>
      </c>
      <c r="CH13" s="2">
        <v>89</v>
      </c>
      <c r="CI13" s="2">
        <v>93.5</v>
      </c>
      <c r="CJ13" s="2">
        <v>95.8</v>
      </c>
      <c r="CK13" s="2">
        <v>98</v>
      </c>
      <c r="CL13" s="2">
        <v>100.1</v>
      </c>
      <c r="CM13" s="2">
        <v>98.5</v>
      </c>
      <c r="CN13" s="2">
        <v>100.3</v>
      </c>
      <c r="CO13" s="2">
        <v>99.3</v>
      </c>
      <c r="CP13" s="12">
        <v>99.3</v>
      </c>
      <c r="CQ13" s="12">
        <v>99.2</v>
      </c>
      <c r="CR13" s="12">
        <v>99.1</v>
      </c>
      <c r="CS13" s="2">
        <v>99.1</v>
      </c>
      <c r="CT13" s="2">
        <v>105.3</v>
      </c>
      <c r="CU13" s="12">
        <v>98.7</v>
      </c>
      <c r="CV13" s="12">
        <v>92.1</v>
      </c>
      <c r="CW13" s="2">
        <v>85.5</v>
      </c>
      <c r="CX13" s="2">
        <v>92.1</v>
      </c>
      <c r="CY13" s="12">
        <v>93</v>
      </c>
      <c r="CZ13" s="2">
        <v>94</v>
      </c>
      <c r="DA13" s="2">
        <v>102.3</v>
      </c>
      <c r="DB13" s="2">
        <v>99.1</v>
      </c>
      <c r="DC13" s="2">
        <v>101.9</v>
      </c>
      <c r="DD13" s="2">
        <v>107.9</v>
      </c>
      <c r="DE13" s="2">
        <v>99.9</v>
      </c>
      <c r="DF13" s="2">
        <v>103.2</v>
      </c>
      <c r="DG13" s="2">
        <v>111</v>
      </c>
      <c r="DH13" s="2">
        <v>101</v>
      </c>
      <c r="DI13" s="2">
        <v>97.5</v>
      </c>
      <c r="DJ13" s="2">
        <v>88.9</v>
      </c>
      <c r="DK13" s="2">
        <v>65.5</v>
      </c>
      <c r="DL13" s="2">
        <v>56.8</v>
      </c>
      <c r="DM13" s="2">
        <v>49.4</v>
      </c>
      <c r="DN13" s="2">
        <v>39.9</v>
      </c>
      <c r="DO13" s="2">
        <v>31.2</v>
      </c>
      <c r="DP13" s="2">
        <v>31.2</v>
      </c>
      <c r="DQ13" s="2">
        <v>30.1</v>
      </c>
      <c r="DR13" s="2">
        <v>31.2</v>
      </c>
      <c r="DS13" s="2">
        <v>30.8</v>
      </c>
      <c r="DT13" s="2">
        <v>32.6</v>
      </c>
      <c r="DU13" s="2">
        <v>38.200000000000003</v>
      </c>
      <c r="DV13" s="2">
        <v>37.6</v>
      </c>
      <c r="DW13" s="2">
        <v>38.9</v>
      </c>
      <c r="DX13" s="2">
        <v>31.5</v>
      </c>
      <c r="DY13" s="2">
        <v>33.700000000000003</v>
      </c>
      <c r="DZ13" s="2">
        <v>37.6</v>
      </c>
      <c r="EA13" s="2">
        <v>37.700000000000003</v>
      </c>
      <c r="EB13" s="2">
        <v>39.6</v>
      </c>
      <c r="EC13" s="2">
        <v>42.5</v>
      </c>
      <c r="ED13" s="2">
        <v>41.5</v>
      </c>
      <c r="EE13" s="2">
        <v>40</v>
      </c>
      <c r="EF13" s="2">
        <v>40.6</v>
      </c>
      <c r="EG13" s="2">
        <v>37.9</v>
      </c>
      <c r="EH13" s="2">
        <v>41.7</v>
      </c>
      <c r="EI13" s="2">
        <v>40.299999999999997</v>
      </c>
      <c r="EJ13" s="2">
        <v>42</v>
      </c>
      <c r="EK13" s="2">
        <v>48.4</v>
      </c>
      <c r="EL13" s="2">
        <v>48.9</v>
      </c>
      <c r="EM13" s="2">
        <v>51.8</v>
      </c>
      <c r="EN13" s="2">
        <v>56.4</v>
      </c>
      <c r="EO13" s="2">
        <v>57.2</v>
      </c>
      <c r="EP13" s="2">
        <v>56.9</v>
      </c>
      <c r="EQ13" s="2">
        <v>57.1</v>
      </c>
      <c r="ER13" s="2">
        <v>58.8</v>
      </c>
      <c r="ES13" s="2">
        <v>61.1</v>
      </c>
      <c r="ET13" s="2">
        <v>60.7</v>
      </c>
      <c r="EU13" s="2">
        <v>55.7</v>
      </c>
      <c r="EV13" s="2">
        <v>58.5</v>
      </c>
      <c r="EW13" s="2">
        <v>60.1</v>
      </c>
      <c r="EX13" s="2">
        <v>54.1</v>
      </c>
      <c r="EY13" s="2">
        <v>53.3</v>
      </c>
      <c r="EZ13" s="2">
        <v>49.1</v>
      </c>
      <c r="FA13" s="2">
        <v>62.9</v>
      </c>
      <c r="FB13" s="2">
        <v>69.3</v>
      </c>
      <c r="FC13" s="2">
        <v>73.7</v>
      </c>
      <c r="FD13" s="2">
        <v>75.900000000000006</v>
      </c>
      <c r="FE13" s="12">
        <v>75.5</v>
      </c>
      <c r="FF13" s="2">
        <v>75.099999999999994</v>
      </c>
      <c r="FG13" s="2">
        <v>79.599999999999994</v>
      </c>
      <c r="FH13" s="2">
        <v>84.3</v>
      </c>
      <c r="FI13" s="2"/>
    </row>
    <row r="14" spans="2:165" x14ac:dyDescent="0.35">
      <c r="B14" t="s">
        <v>22</v>
      </c>
      <c r="C14" s="2">
        <v>130.6</v>
      </c>
      <c r="D14" s="2">
        <v>135.30000000000001</v>
      </c>
      <c r="E14" s="2">
        <v>130.19999999999999</v>
      </c>
      <c r="F14" s="2">
        <v>127.4</v>
      </c>
      <c r="G14" s="2">
        <v>123.1</v>
      </c>
      <c r="H14" s="2">
        <v>135.80000000000001</v>
      </c>
      <c r="I14" s="12">
        <v>130.69999999999999</v>
      </c>
      <c r="J14" s="2">
        <v>125.5</v>
      </c>
      <c r="K14" s="12">
        <v>125.5</v>
      </c>
      <c r="L14" s="2">
        <v>125.5</v>
      </c>
      <c r="M14" s="2">
        <v>129.5</v>
      </c>
      <c r="N14" s="2">
        <v>131.6</v>
      </c>
      <c r="O14" s="2">
        <v>133.1</v>
      </c>
      <c r="P14" s="2">
        <v>129.4</v>
      </c>
      <c r="Q14" s="2">
        <v>135.69999999999999</v>
      </c>
      <c r="R14" s="2">
        <v>134.6</v>
      </c>
      <c r="S14" s="2">
        <v>132</v>
      </c>
      <c r="T14" s="2">
        <v>135.69999999999999</v>
      </c>
      <c r="U14" s="2">
        <v>132.9</v>
      </c>
      <c r="V14" s="2">
        <v>126.8</v>
      </c>
      <c r="W14" s="2">
        <v>127.3</v>
      </c>
      <c r="X14" s="2">
        <v>125.2</v>
      </c>
      <c r="Y14" s="2">
        <v>128.9</v>
      </c>
      <c r="Z14" s="2">
        <v>127</v>
      </c>
      <c r="AA14" s="2">
        <v>129</v>
      </c>
      <c r="AB14" s="2">
        <v>120.1</v>
      </c>
      <c r="AC14" s="2">
        <v>125.9</v>
      </c>
      <c r="AD14" s="2">
        <v>130.1</v>
      </c>
      <c r="AE14" s="2">
        <v>135</v>
      </c>
      <c r="AF14" s="2">
        <v>126.2</v>
      </c>
      <c r="AG14" s="2">
        <v>125.5</v>
      </c>
      <c r="AH14" s="12">
        <v>125.4</v>
      </c>
      <c r="AI14" s="2">
        <v>125.3</v>
      </c>
      <c r="AJ14" s="12">
        <v>131.30000000000001</v>
      </c>
      <c r="AK14" s="2">
        <v>137.30000000000001</v>
      </c>
      <c r="AL14" s="2">
        <v>136.6</v>
      </c>
      <c r="AM14" s="2">
        <v>136.5</v>
      </c>
      <c r="AN14" s="2">
        <v>137.4</v>
      </c>
      <c r="AO14" s="2">
        <v>132.1</v>
      </c>
      <c r="AP14" s="2">
        <v>136.5</v>
      </c>
      <c r="AQ14" s="2">
        <v>134.69999999999999</v>
      </c>
      <c r="AR14" s="2">
        <v>143.69999999999999</v>
      </c>
      <c r="AS14" s="2">
        <v>138.1</v>
      </c>
      <c r="AT14" s="2">
        <v>136.80000000000001</v>
      </c>
      <c r="AU14" s="12">
        <v>125.5</v>
      </c>
      <c r="AV14" s="2">
        <v>114.2</v>
      </c>
      <c r="AW14" s="12">
        <v>110.1</v>
      </c>
      <c r="AX14" s="2">
        <v>106</v>
      </c>
      <c r="AY14" s="2">
        <v>118.9</v>
      </c>
      <c r="AZ14" s="2">
        <v>117.5</v>
      </c>
      <c r="BA14" s="2">
        <v>123.7</v>
      </c>
      <c r="BB14" s="2">
        <v>139.19999999999999</v>
      </c>
      <c r="BC14" s="2">
        <v>129.1</v>
      </c>
      <c r="BD14" s="2">
        <v>145.1</v>
      </c>
      <c r="BE14" s="12">
        <v>139.1</v>
      </c>
      <c r="BF14" s="2">
        <v>133.1</v>
      </c>
      <c r="BG14" s="2">
        <v>128.1</v>
      </c>
      <c r="BH14" s="2">
        <v>126</v>
      </c>
      <c r="BI14" s="2">
        <v>127.8</v>
      </c>
      <c r="BJ14" s="2">
        <v>124.5</v>
      </c>
      <c r="BK14" s="2">
        <v>114.5</v>
      </c>
      <c r="BL14" s="2">
        <v>120.5</v>
      </c>
      <c r="BM14" s="2">
        <v>119.6</v>
      </c>
      <c r="BN14" s="2">
        <v>114.8</v>
      </c>
      <c r="BO14" s="2">
        <v>109</v>
      </c>
      <c r="BP14" s="2">
        <v>106.3</v>
      </c>
      <c r="BQ14" s="2">
        <v>109</v>
      </c>
      <c r="BR14" s="2">
        <v>112.7</v>
      </c>
      <c r="BS14" s="2">
        <v>109.2</v>
      </c>
      <c r="BT14" s="2">
        <v>116.6</v>
      </c>
      <c r="BU14" s="2">
        <v>114.9</v>
      </c>
      <c r="BV14" s="2">
        <v>119.9</v>
      </c>
      <c r="BW14" s="2">
        <v>103.8</v>
      </c>
      <c r="BX14" s="2">
        <v>119.5</v>
      </c>
      <c r="BY14" s="2">
        <v>125.6</v>
      </c>
      <c r="BZ14" s="2">
        <v>122.9</v>
      </c>
      <c r="CA14" s="2">
        <v>105.8</v>
      </c>
      <c r="CB14" s="2">
        <v>100.8</v>
      </c>
      <c r="CC14" s="2">
        <v>111.6</v>
      </c>
      <c r="CD14" s="2">
        <v>108.6</v>
      </c>
      <c r="CE14" s="2">
        <v>108.1</v>
      </c>
      <c r="CF14" s="2">
        <v>105</v>
      </c>
      <c r="CG14" s="2">
        <v>75.400000000000006</v>
      </c>
      <c r="CH14" s="2">
        <v>67.3</v>
      </c>
      <c r="CI14" s="2">
        <v>64.3</v>
      </c>
      <c r="CJ14" s="2">
        <v>63.5</v>
      </c>
      <c r="CK14" s="2">
        <v>60.1</v>
      </c>
      <c r="CL14" s="2">
        <v>61.5</v>
      </c>
      <c r="CM14" s="2">
        <v>60.7</v>
      </c>
      <c r="CN14" s="2">
        <v>61.9</v>
      </c>
      <c r="CO14" s="2">
        <v>62.8</v>
      </c>
      <c r="CP14" s="12">
        <v>62.9</v>
      </c>
      <c r="CQ14" s="12">
        <v>63</v>
      </c>
      <c r="CR14" s="12">
        <v>63.1</v>
      </c>
      <c r="CS14" s="2">
        <v>63.2</v>
      </c>
      <c r="CT14" s="2">
        <v>66.400000000000006</v>
      </c>
      <c r="CU14" s="12">
        <v>61</v>
      </c>
      <c r="CV14" s="12">
        <v>55.6</v>
      </c>
      <c r="CW14" s="2">
        <v>50.2</v>
      </c>
      <c r="CX14" s="2">
        <v>55.5</v>
      </c>
      <c r="CY14" s="12">
        <v>57.5</v>
      </c>
      <c r="CZ14" s="2">
        <v>59.5</v>
      </c>
      <c r="DA14" s="2">
        <v>62.5</v>
      </c>
      <c r="DB14" s="2">
        <v>65.400000000000006</v>
      </c>
      <c r="DC14" s="2">
        <v>68.7</v>
      </c>
      <c r="DD14" s="2">
        <v>70.599999999999994</v>
      </c>
      <c r="DE14" s="2">
        <v>66.5</v>
      </c>
      <c r="DF14" s="2">
        <v>67</v>
      </c>
      <c r="DG14" s="2">
        <v>81.2</v>
      </c>
      <c r="DH14" s="2">
        <v>62.4</v>
      </c>
      <c r="DI14" s="2">
        <v>61.1</v>
      </c>
      <c r="DJ14" s="2">
        <v>49.1</v>
      </c>
      <c r="DK14" s="2">
        <v>39.799999999999997</v>
      </c>
      <c r="DL14" s="2">
        <v>33.6</v>
      </c>
      <c r="DM14" s="2">
        <v>26.4</v>
      </c>
      <c r="DN14" s="2">
        <v>19.600000000000001</v>
      </c>
      <c r="DO14" s="2">
        <v>17</v>
      </c>
      <c r="DP14" s="2">
        <v>18.3</v>
      </c>
      <c r="DQ14" s="2">
        <v>18.8</v>
      </c>
      <c r="DR14" s="2">
        <v>20.3</v>
      </c>
      <c r="DS14" s="2">
        <v>22.1</v>
      </c>
      <c r="DT14" s="2">
        <v>24.1</v>
      </c>
      <c r="DU14" s="2">
        <v>27.8</v>
      </c>
      <c r="DV14" s="2">
        <v>28.1</v>
      </c>
      <c r="DW14" s="2">
        <v>30.2</v>
      </c>
      <c r="DX14" s="2">
        <v>26.8</v>
      </c>
      <c r="DY14" s="2">
        <v>28.2</v>
      </c>
      <c r="DZ14" s="2">
        <v>32.200000000000003</v>
      </c>
      <c r="EA14" s="2">
        <v>33.700000000000003</v>
      </c>
      <c r="EB14" s="2">
        <v>35.700000000000003</v>
      </c>
      <c r="EC14" s="2">
        <v>47.4</v>
      </c>
      <c r="ED14" s="2">
        <v>47.5</v>
      </c>
      <c r="EE14" s="2">
        <v>50</v>
      </c>
      <c r="EF14" s="2">
        <v>51.1</v>
      </c>
      <c r="EG14" s="2">
        <v>41.9</v>
      </c>
      <c r="EH14" s="2">
        <v>44.4</v>
      </c>
      <c r="EI14" s="2">
        <v>46.1</v>
      </c>
      <c r="EJ14" s="2">
        <v>47.6</v>
      </c>
      <c r="EK14" s="2">
        <v>50.8</v>
      </c>
      <c r="EL14" s="2">
        <v>50.3</v>
      </c>
      <c r="EM14" s="2">
        <v>53.6</v>
      </c>
      <c r="EN14" s="2">
        <v>56.5</v>
      </c>
      <c r="EO14" s="2">
        <v>55.2</v>
      </c>
      <c r="EP14" s="2">
        <v>52.1</v>
      </c>
      <c r="EQ14" s="2">
        <v>55.2</v>
      </c>
      <c r="ER14" s="2">
        <v>53.4</v>
      </c>
      <c r="ES14" s="2">
        <v>55.8</v>
      </c>
      <c r="ET14" s="2">
        <v>54.1</v>
      </c>
      <c r="EU14" s="2">
        <v>54.1</v>
      </c>
      <c r="EV14" s="2">
        <v>56.2</v>
      </c>
      <c r="EW14" s="2">
        <v>55.2</v>
      </c>
      <c r="EX14" s="2">
        <v>47.6</v>
      </c>
      <c r="EY14" s="2">
        <v>45.8</v>
      </c>
      <c r="EZ14" s="2">
        <v>42.2</v>
      </c>
      <c r="FA14" s="2">
        <v>52.4</v>
      </c>
      <c r="FB14" s="2">
        <v>56.8</v>
      </c>
      <c r="FC14" s="2">
        <v>58.5</v>
      </c>
      <c r="FD14" s="2">
        <v>62.3</v>
      </c>
      <c r="FE14" s="12">
        <v>61.4</v>
      </c>
      <c r="FF14" s="2">
        <v>60.5</v>
      </c>
      <c r="FG14" s="2">
        <v>61.5</v>
      </c>
      <c r="FH14" s="2">
        <v>66.3</v>
      </c>
      <c r="FI14" s="2"/>
    </row>
    <row r="15" spans="2:165" x14ac:dyDescent="0.35">
      <c r="B15" t="s">
        <v>23</v>
      </c>
      <c r="C15" s="2">
        <v>118.5</v>
      </c>
      <c r="D15" s="2">
        <v>119.1</v>
      </c>
      <c r="E15" s="2">
        <v>117.5</v>
      </c>
      <c r="F15" s="2">
        <v>116.2</v>
      </c>
      <c r="G15" s="2">
        <v>105.2</v>
      </c>
      <c r="H15" s="2">
        <v>109.4</v>
      </c>
      <c r="I15" s="12">
        <v>106.3</v>
      </c>
      <c r="J15" s="2">
        <v>103.2</v>
      </c>
      <c r="K15" s="12">
        <v>103.4</v>
      </c>
      <c r="L15" s="2">
        <v>103.7</v>
      </c>
      <c r="M15" s="2">
        <v>103.8</v>
      </c>
      <c r="N15" s="2">
        <v>106.5</v>
      </c>
      <c r="O15" s="2">
        <v>106.6</v>
      </c>
      <c r="P15" s="2">
        <v>96.5</v>
      </c>
      <c r="Q15" s="2">
        <v>105.2</v>
      </c>
      <c r="R15" s="2">
        <v>104.7</v>
      </c>
      <c r="S15" s="2">
        <v>98.6</v>
      </c>
      <c r="T15" s="2">
        <v>101.5</v>
      </c>
      <c r="U15" s="2">
        <v>99.2</v>
      </c>
      <c r="V15" s="2">
        <v>101.1</v>
      </c>
      <c r="W15" s="2">
        <v>101</v>
      </c>
      <c r="X15" s="2">
        <v>105.9</v>
      </c>
      <c r="Y15" s="2">
        <v>104.5</v>
      </c>
      <c r="Z15" s="2">
        <v>95.9</v>
      </c>
      <c r="AA15" s="2">
        <v>101.4</v>
      </c>
      <c r="AB15" s="2">
        <v>120.8</v>
      </c>
      <c r="AC15" s="2">
        <v>125.5</v>
      </c>
      <c r="AD15" s="2">
        <v>131.30000000000001</v>
      </c>
      <c r="AE15" s="2">
        <v>125.8</v>
      </c>
      <c r="AF15" s="2">
        <v>122.1</v>
      </c>
      <c r="AG15" s="2">
        <v>120.1</v>
      </c>
      <c r="AH15" s="12">
        <v>120</v>
      </c>
      <c r="AI15" s="2">
        <v>119.8</v>
      </c>
      <c r="AJ15" s="12">
        <v>110.9</v>
      </c>
      <c r="AK15" s="2">
        <v>102.1</v>
      </c>
      <c r="AL15" s="2">
        <v>105.9</v>
      </c>
      <c r="AM15" s="2">
        <v>106</v>
      </c>
      <c r="AN15" s="2">
        <v>99.9</v>
      </c>
      <c r="AO15" s="2">
        <v>107.7</v>
      </c>
      <c r="AP15" s="2">
        <v>110.8</v>
      </c>
      <c r="AQ15" s="2">
        <v>109</v>
      </c>
      <c r="AR15" s="2">
        <v>112.7</v>
      </c>
      <c r="AS15" s="2">
        <v>113.8</v>
      </c>
      <c r="AT15" s="2">
        <v>117.6</v>
      </c>
      <c r="AU15" s="12">
        <v>109.4</v>
      </c>
      <c r="AV15" s="2">
        <v>101.1</v>
      </c>
      <c r="AW15" s="12">
        <v>95.5</v>
      </c>
      <c r="AX15" s="2">
        <v>89.9</v>
      </c>
      <c r="AY15" s="2">
        <v>94.2</v>
      </c>
      <c r="AZ15" s="2">
        <v>94.5</v>
      </c>
      <c r="BA15" s="2">
        <v>101.1</v>
      </c>
      <c r="BB15" s="2">
        <v>110.5</v>
      </c>
      <c r="BC15" s="2">
        <v>106.3</v>
      </c>
      <c r="BD15" s="2">
        <v>112.8</v>
      </c>
      <c r="BE15" s="12">
        <v>107.6</v>
      </c>
      <c r="BF15" s="2">
        <v>102.5</v>
      </c>
      <c r="BG15" s="2">
        <v>100.5</v>
      </c>
      <c r="BH15" s="2">
        <v>99.6</v>
      </c>
      <c r="BI15" s="2">
        <v>95.9</v>
      </c>
      <c r="BJ15" s="2">
        <v>96</v>
      </c>
      <c r="BK15" s="2">
        <v>90.5</v>
      </c>
      <c r="BL15" s="2">
        <v>89.5</v>
      </c>
      <c r="BM15" s="2">
        <v>90.8</v>
      </c>
      <c r="BN15" s="2">
        <v>86.8</v>
      </c>
      <c r="BO15" s="2">
        <v>83.9</v>
      </c>
      <c r="BP15" s="2">
        <v>88.5</v>
      </c>
      <c r="BQ15" s="2">
        <v>86.5</v>
      </c>
      <c r="BR15" s="2">
        <v>85.8</v>
      </c>
      <c r="BS15" s="2">
        <v>83.6</v>
      </c>
      <c r="BT15" s="2">
        <v>81.900000000000006</v>
      </c>
      <c r="BU15" s="2">
        <v>83.6</v>
      </c>
      <c r="BV15" s="2">
        <v>88</v>
      </c>
      <c r="BW15" s="2">
        <v>68.900000000000006</v>
      </c>
      <c r="BX15" s="2">
        <v>90.8</v>
      </c>
      <c r="BY15" s="2">
        <v>99.8</v>
      </c>
      <c r="BZ15" s="2">
        <v>97.9</v>
      </c>
      <c r="CA15" s="2">
        <v>81.599999999999994</v>
      </c>
      <c r="CB15" s="2">
        <v>79.7</v>
      </c>
      <c r="CC15" s="2">
        <v>81.5</v>
      </c>
      <c r="CD15" s="2">
        <v>82.2</v>
      </c>
      <c r="CE15" s="2">
        <v>82.2</v>
      </c>
      <c r="CF15" s="2">
        <v>83.1</v>
      </c>
      <c r="CG15" s="2">
        <v>99.4</v>
      </c>
      <c r="CH15" s="2">
        <v>107.8</v>
      </c>
      <c r="CI15" s="2">
        <v>113.3</v>
      </c>
      <c r="CJ15" s="2">
        <v>119.1</v>
      </c>
      <c r="CK15" s="2">
        <v>121.3</v>
      </c>
      <c r="CL15" s="2">
        <v>124.6</v>
      </c>
      <c r="CM15" s="2">
        <v>111</v>
      </c>
      <c r="CN15" s="2">
        <v>124.7</v>
      </c>
      <c r="CO15" s="2">
        <v>126.2</v>
      </c>
      <c r="CP15" s="12">
        <v>125.2</v>
      </c>
      <c r="CQ15" s="12">
        <v>124.3</v>
      </c>
      <c r="CR15" s="12">
        <v>123.4</v>
      </c>
      <c r="CS15" s="2">
        <v>122.5</v>
      </c>
      <c r="CT15" s="2">
        <v>125.2</v>
      </c>
      <c r="CU15" s="12">
        <v>118.2</v>
      </c>
      <c r="CV15" s="12">
        <v>111.2</v>
      </c>
      <c r="CW15" s="2">
        <v>104.2</v>
      </c>
      <c r="CX15" s="2">
        <v>110</v>
      </c>
      <c r="CY15" s="12">
        <v>114.6</v>
      </c>
      <c r="CZ15" s="2">
        <v>119.3</v>
      </c>
      <c r="DA15" s="2">
        <v>123</v>
      </c>
      <c r="DB15" s="2">
        <v>125.3</v>
      </c>
      <c r="DC15" s="2">
        <v>125.7</v>
      </c>
      <c r="DD15" s="2">
        <v>126.5</v>
      </c>
      <c r="DE15" s="2">
        <v>103.3</v>
      </c>
      <c r="DF15" s="2">
        <v>117.1</v>
      </c>
      <c r="DG15" s="2">
        <v>126</v>
      </c>
      <c r="DH15" s="2">
        <v>111</v>
      </c>
      <c r="DI15" s="2">
        <v>110.8</v>
      </c>
      <c r="DJ15" s="2">
        <v>97.8</v>
      </c>
      <c r="DK15" s="2">
        <v>75.3</v>
      </c>
      <c r="DL15" s="2">
        <v>70</v>
      </c>
      <c r="DM15" s="2">
        <v>58.9</v>
      </c>
      <c r="DN15" s="2">
        <v>44.3</v>
      </c>
      <c r="DO15" s="2">
        <v>39</v>
      </c>
      <c r="DP15" s="2">
        <v>37.799999999999997</v>
      </c>
      <c r="DQ15" s="2">
        <v>34.5</v>
      </c>
      <c r="DR15" s="2">
        <v>35.1</v>
      </c>
      <c r="DS15" s="2">
        <v>35.4</v>
      </c>
      <c r="DT15" s="2">
        <v>36.6</v>
      </c>
      <c r="DU15" s="2">
        <v>40.799999999999997</v>
      </c>
      <c r="DV15" s="2">
        <v>38.5</v>
      </c>
      <c r="DW15" s="2">
        <v>41.6</v>
      </c>
      <c r="DX15" s="2">
        <v>39.5</v>
      </c>
      <c r="DY15" s="2">
        <v>42</v>
      </c>
      <c r="DZ15" s="2">
        <v>45.5</v>
      </c>
      <c r="EA15" s="2">
        <v>45.1</v>
      </c>
      <c r="EB15" s="2">
        <v>47.5</v>
      </c>
      <c r="EC15" s="2">
        <v>61.4</v>
      </c>
      <c r="ED15" s="2">
        <v>61.7</v>
      </c>
      <c r="EE15" s="2">
        <v>64.3</v>
      </c>
      <c r="EF15" s="2">
        <v>66</v>
      </c>
      <c r="EG15" s="2">
        <v>59</v>
      </c>
      <c r="EH15" s="2">
        <v>64.400000000000006</v>
      </c>
      <c r="EI15" s="2">
        <v>68.8</v>
      </c>
      <c r="EJ15" s="2">
        <v>71.900000000000006</v>
      </c>
      <c r="EK15" s="2">
        <v>71.099999999999994</v>
      </c>
      <c r="EL15" s="2">
        <v>73.5</v>
      </c>
      <c r="EM15" s="2">
        <v>79.2</v>
      </c>
      <c r="EN15" s="2">
        <v>81</v>
      </c>
      <c r="EO15" s="2">
        <v>82.6</v>
      </c>
      <c r="EP15" s="2">
        <v>81.099999999999994</v>
      </c>
      <c r="EQ15" s="2">
        <v>83</v>
      </c>
      <c r="ER15" s="2">
        <v>84.2</v>
      </c>
      <c r="ES15" s="2">
        <v>90.3</v>
      </c>
      <c r="ET15" s="2">
        <v>87.8</v>
      </c>
      <c r="EU15" s="2">
        <v>82.2</v>
      </c>
      <c r="EV15" s="2">
        <v>86.1</v>
      </c>
      <c r="EW15" s="2">
        <v>84.6</v>
      </c>
      <c r="EX15" s="2">
        <v>75.8</v>
      </c>
      <c r="EY15" s="2">
        <v>76.900000000000006</v>
      </c>
      <c r="EZ15" s="2">
        <v>72.400000000000006</v>
      </c>
      <c r="FA15" s="2">
        <v>87.3</v>
      </c>
      <c r="FB15" s="2">
        <v>97.8</v>
      </c>
      <c r="FC15" s="2">
        <v>99.5</v>
      </c>
      <c r="FD15" s="2">
        <v>104.2</v>
      </c>
      <c r="FE15" s="12">
        <v>105.2</v>
      </c>
      <c r="FF15" s="2">
        <v>106.2</v>
      </c>
      <c r="FG15" s="2">
        <v>107.7</v>
      </c>
      <c r="FH15" s="2">
        <v>112.7</v>
      </c>
      <c r="FI15" s="2"/>
    </row>
    <row r="16" spans="2:165" x14ac:dyDescent="0.35">
      <c r="B16" t="s">
        <v>24</v>
      </c>
      <c r="C16" s="2">
        <v>96.8</v>
      </c>
      <c r="D16" s="2">
        <v>104.8</v>
      </c>
      <c r="E16" s="2">
        <v>101</v>
      </c>
      <c r="F16" s="2">
        <v>97.7</v>
      </c>
      <c r="G16" s="2">
        <v>95.6</v>
      </c>
      <c r="H16" s="2">
        <v>111.1</v>
      </c>
      <c r="I16" s="12">
        <v>111.2</v>
      </c>
      <c r="J16" s="2">
        <v>111.2</v>
      </c>
      <c r="K16" s="12">
        <v>113.8</v>
      </c>
      <c r="L16" s="2">
        <v>116.4</v>
      </c>
      <c r="M16" s="2">
        <v>112.2</v>
      </c>
      <c r="N16" s="2">
        <v>111.6</v>
      </c>
      <c r="O16" s="2">
        <v>113.2</v>
      </c>
      <c r="P16" s="2">
        <v>109</v>
      </c>
      <c r="Q16" s="2">
        <v>113.1</v>
      </c>
      <c r="R16" s="2">
        <v>110.4</v>
      </c>
      <c r="S16" s="2">
        <v>106.8</v>
      </c>
      <c r="T16" s="2">
        <v>108.2</v>
      </c>
      <c r="U16" s="2">
        <v>106.4</v>
      </c>
      <c r="V16" s="2">
        <v>104.6</v>
      </c>
      <c r="W16" s="2">
        <v>107.1</v>
      </c>
      <c r="X16" s="2">
        <v>101.3</v>
      </c>
      <c r="Y16" s="2">
        <v>96.2</v>
      </c>
      <c r="Z16" s="2">
        <v>93.8</v>
      </c>
      <c r="AA16" s="2">
        <v>96.5</v>
      </c>
      <c r="AB16" s="2">
        <v>105</v>
      </c>
      <c r="AC16" s="2">
        <v>96.8</v>
      </c>
      <c r="AD16" s="2">
        <v>104.8</v>
      </c>
      <c r="AE16" s="2">
        <v>102.4</v>
      </c>
      <c r="AF16" s="2">
        <v>100.1</v>
      </c>
      <c r="AG16" s="2">
        <v>102.2</v>
      </c>
      <c r="AH16" s="12">
        <v>102.4</v>
      </c>
      <c r="AI16" s="2">
        <v>102.6</v>
      </c>
      <c r="AJ16" s="12">
        <v>103.9</v>
      </c>
      <c r="AK16" s="2">
        <v>105.3</v>
      </c>
      <c r="AL16" s="2">
        <v>107.3</v>
      </c>
      <c r="AM16" s="2">
        <v>106</v>
      </c>
      <c r="AN16" s="2">
        <v>104.5</v>
      </c>
      <c r="AO16" s="2">
        <v>113</v>
      </c>
      <c r="AP16" s="2">
        <v>116.3</v>
      </c>
      <c r="AQ16" s="2">
        <v>116.5</v>
      </c>
      <c r="AR16" s="2">
        <v>118.4</v>
      </c>
      <c r="AS16" s="2">
        <v>113.4</v>
      </c>
      <c r="AT16" s="2">
        <v>114.8</v>
      </c>
      <c r="AU16" s="12">
        <v>111.4</v>
      </c>
      <c r="AV16" s="2">
        <v>108</v>
      </c>
      <c r="AW16" s="12">
        <v>105.6</v>
      </c>
      <c r="AX16" s="2">
        <v>103.1</v>
      </c>
      <c r="AY16" s="2">
        <v>108.6</v>
      </c>
      <c r="AZ16" s="2">
        <v>113</v>
      </c>
      <c r="BA16" s="2">
        <v>118</v>
      </c>
      <c r="BB16" s="2">
        <v>128.19999999999999</v>
      </c>
      <c r="BC16" s="2">
        <v>127.9</v>
      </c>
      <c r="BD16" s="2">
        <v>107</v>
      </c>
      <c r="BE16" s="12">
        <v>103.4</v>
      </c>
      <c r="BF16" s="2">
        <v>99.8</v>
      </c>
      <c r="BG16" s="2">
        <v>105.4</v>
      </c>
      <c r="BH16" s="2">
        <v>103.7</v>
      </c>
      <c r="BI16" s="2">
        <v>90.9</v>
      </c>
      <c r="BJ16" s="2">
        <v>90.4</v>
      </c>
      <c r="BK16" s="2">
        <v>97.9</v>
      </c>
      <c r="BL16" s="2">
        <v>95.9</v>
      </c>
      <c r="BM16" s="2">
        <v>90.2</v>
      </c>
      <c r="BN16" s="2">
        <v>86.7</v>
      </c>
      <c r="BO16" s="2">
        <v>85.2</v>
      </c>
      <c r="BP16" s="2">
        <v>89.6</v>
      </c>
      <c r="BQ16" s="2">
        <v>114.1</v>
      </c>
      <c r="BR16" s="2">
        <v>111</v>
      </c>
      <c r="BS16" s="2">
        <v>89.8</v>
      </c>
      <c r="BT16" s="2">
        <v>111.2</v>
      </c>
      <c r="BU16" s="2">
        <v>114.2</v>
      </c>
      <c r="BV16" s="2">
        <v>111.1</v>
      </c>
      <c r="BW16" s="2">
        <v>111.6</v>
      </c>
      <c r="BX16" s="2">
        <v>111.6</v>
      </c>
      <c r="BY16" s="2">
        <v>121.7</v>
      </c>
      <c r="BZ16" s="2">
        <v>120.3</v>
      </c>
      <c r="CA16" s="2">
        <v>94.7</v>
      </c>
      <c r="CB16" s="2">
        <v>89</v>
      </c>
      <c r="CC16" s="2">
        <v>101.3</v>
      </c>
      <c r="CD16" s="2">
        <v>105.6</v>
      </c>
      <c r="CE16" s="2">
        <v>107.9</v>
      </c>
      <c r="CF16" s="2">
        <v>88.9</v>
      </c>
      <c r="CG16" s="2">
        <v>97.5</v>
      </c>
      <c r="CH16" s="2">
        <v>97.1</v>
      </c>
      <c r="CI16" s="2">
        <v>85.7</v>
      </c>
      <c r="CJ16" s="2">
        <v>101</v>
      </c>
      <c r="CK16" s="2">
        <v>97.9</v>
      </c>
      <c r="CL16" s="2">
        <v>102.6</v>
      </c>
      <c r="CM16" s="2">
        <v>93.4</v>
      </c>
      <c r="CN16" s="2">
        <v>94.1</v>
      </c>
      <c r="CO16" s="2">
        <v>90</v>
      </c>
      <c r="CP16" s="12">
        <v>89.8</v>
      </c>
      <c r="CQ16" s="12">
        <v>89.6</v>
      </c>
      <c r="CR16" s="12">
        <v>89.4</v>
      </c>
      <c r="CS16" s="2">
        <v>89.2</v>
      </c>
      <c r="CT16" s="2">
        <v>92.3</v>
      </c>
      <c r="CU16" s="12">
        <v>86.4</v>
      </c>
      <c r="CV16" s="12">
        <v>80.5</v>
      </c>
      <c r="CW16" s="2">
        <v>74.599999999999994</v>
      </c>
      <c r="CX16" s="2">
        <v>85.1</v>
      </c>
      <c r="CY16" s="12">
        <v>84.7</v>
      </c>
      <c r="CZ16" s="2">
        <v>84.3</v>
      </c>
      <c r="DA16" s="2">
        <v>90.9</v>
      </c>
      <c r="DB16" s="2">
        <v>85.3</v>
      </c>
      <c r="DC16" s="2">
        <v>85.1</v>
      </c>
      <c r="DD16" s="2">
        <v>89.1</v>
      </c>
      <c r="DE16" s="2">
        <v>87</v>
      </c>
      <c r="DF16" s="2">
        <v>86.5</v>
      </c>
      <c r="DG16" s="2">
        <v>94.7</v>
      </c>
      <c r="DH16" s="2">
        <v>85.6</v>
      </c>
      <c r="DI16" s="2">
        <v>84</v>
      </c>
      <c r="DJ16" s="2">
        <v>78.099999999999994</v>
      </c>
      <c r="DK16" s="2">
        <v>67.2</v>
      </c>
      <c r="DL16" s="2">
        <v>60.8</v>
      </c>
      <c r="DM16" s="2">
        <v>51</v>
      </c>
      <c r="DN16" s="2">
        <v>41.5</v>
      </c>
      <c r="DO16" s="2">
        <v>38.4</v>
      </c>
      <c r="DP16" s="2">
        <v>38.4</v>
      </c>
      <c r="DQ16" s="2">
        <v>35.6</v>
      </c>
      <c r="DR16" s="2">
        <v>31.4</v>
      </c>
      <c r="DS16" s="2">
        <v>29.8</v>
      </c>
      <c r="DT16" s="2">
        <v>39.200000000000003</v>
      </c>
      <c r="DU16" s="2">
        <v>44.6</v>
      </c>
      <c r="DV16" s="2">
        <v>38.5</v>
      </c>
      <c r="DW16" s="2">
        <v>39.299999999999997</v>
      </c>
      <c r="DX16" s="2">
        <v>36.700000000000003</v>
      </c>
      <c r="DY16" s="2">
        <v>36.700000000000003</v>
      </c>
      <c r="DZ16" s="2">
        <v>41.9</v>
      </c>
      <c r="EA16" s="2">
        <v>43.7</v>
      </c>
      <c r="EB16" s="2">
        <v>35.9</v>
      </c>
      <c r="EC16" s="2">
        <v>35.799999999999997</v>
      </c>
      <c r="ED16" s="2">
        <v>42.3</v>
      </c>
      <c r="EE16" s="2">
        <v>41.7</v>
      </c>
      <c r="EF16" s="2">
        <v>35.9</v>
      </c>
      <c r="EG16" s="2">
        <v>36.6</v>
      </c>
      <c r="EH16" s="2">
        <v>45.1</v>
      </c>
      <c r="EI16" s="2">
        <v>35.1</v>
      </c>
      <c r="EJ16" s="2">
        <v>38.200000000000003</v>
      </c>
      <c r="EK16" s="2">
        <v>46.5</v>
      </c>
      <c r="EL16" s="2">
        <v>46</v>
      </c>
      <c r="EM16" s="2">
        <v>50.7</v>
      </c>
      <c r="EN16" s="2">
        <v>46.9</v>
      </c>
      <c r="EO16" s="2">
        <v>49</v>
      </c>
      <c r="EP16" s="2">
        <v>54.4</v>
      </c>
      <c r="EQ16" s="2">
        <v>56.4</v>
      </c>
      <c r="ER16" s="2">
        <v>56.7</v>
      </c>
      <c r="ES16" s="2">
        <v>55.6</v>
      </c>
      <c r="ET16" s="2">
        <v>53.9</v>
      </c>
      <c r="EU16" s="2">
        <v>51.9</v>
      </c>
      <c r="EV16" s="2">
        <v>55.6</v>
      </c>
      <c r="EW16" s="2">
        <v>53.2</v>
      </c>
      <c r="EX16" s="2">
        <v>48</v>
      </c>
      <c r="EY16" s="2">
        <v>46.9</v>
      </c>
      <c r="EZ16" s="2">
        <v>48.7</v>
      </c>
      <c r="FA16" s="2">
        <v>51.5</v>
      </c>
      <c r="FB16" s="2">
        <v>62.5</v>
      </c>
      <c r="FC16" s="2">
        <v>70.2</v>
      </c>
      <c r="FD16" s="2">
        <v>71.599999999999994</v>
      </c>
      <c r="FE16" s="12">
        <v>63</v>
      </c>
      <c r="FF16" s="2">
        <v>54.3</v>
      </c>
      <c r="FG16" s="2">
        <v>68.8</v>
      </c>
      <c r="FH16" s="2">
        <v>62.2</v>
      </c>
      <c r="FI16" s="2"/>
    </row>
    <row r="17" spans="2:165" x14ac:dyDescent="0.35">
      <c r="B17" t="s">
        <v>25</v>
      </c>
      <c r="C17" s="2">
        <v>123.2</v>
      </c>
      <c r="D17" s="2">
        <v>134.69999999999999</v>
      </c>
      <c r="E17" s="2">
        <v>133</v>
      </c>
      <c r="F17" s="2">
        <v>125.8</v>
      </c>
      <c r="G17" s="2">
        <v>115.1</v>
      </c>
      <c r="H17" s="2">
        <v>126</v>
      </c>
      <c r="I17" s="12">
        <v>123.6</v>
      </c>
      <c r="J17" s="2">
        <v>121.3</v>
      </c>
      <c r="K17" s="12">
        <v>122.2</v>
      </c>
      <c r="L17" s="2">
        <v>123.1</v>
      </c>
      <c r="M17" s="2">
        <v>124.1</v>
      </c>
      <c r="N17" s="2">
        <v>125.5</v>
      </c>
      <c r="O17" s="2">
        <v>132</v>
      </c>
      <c r="P17" s="2">
        <v>122.5</v>
      </c>
      <c r="Q17" s="2">
        <v>136.69999999999999</v>
      </c>
      <c r="R17" s="2">
        <v>136.5</v>
      </c>
      <c r="S17" s="2">
        <v>129.69999999999999</v>
      </c>
      <c r="T17" s="2">
        <v>131.1</v>
      </c>
      <c r="U17" s="2">
        <v>131.9</v>
      </c>
      <c r="V17" s="2">
        <v>131</v>
      </c>
      <c r="W17" s="2">
        <v>131.69999999999999</v>
      </c>
      <c r="X17" s="2">
        <v>127.7</v>
      </c>
      <c r="Y17" s="2">
        <v>127.8</v>
      </c>
      <c r="Z17" s="2">
        <v>124.9</v>
      </c>
      <c r="AA17" s="2">
        <v>130.30000000000001</v>
      </c>
      <c r="AB17" s="2">
        <v>127.4</v>
      </c>
      <c r="AC17" s="2">
        <v>116.2</v>
      </c>
      <c r="AD17" s="2">
        <v>116.7</v>
      </c>
      <c r="AE17" s="2">
        <v>116.6</v>
      </c>
      <c r="AF17" s="2">
        <v>112.9</v>
      </c>
      <c r="AG17" s="2">
        <v>114.1</v>
      </c>
      <c r="AH17" s="12">
        <v>114.3</v>
      </c>
      <c r="AI17" s="2">
        <v>114.5</v>
      </c>
      <c r="AJ17" s="12">
        <v>114.1</v>
      </c>
      <c r="AK17" s="2">
        <v>113.8</v>
      </c>
      <c r="AL17" s="2">
        <v>114.5</v>
      </c>
      <c r="AM17" s="2">
        <v>115</v>
      </c>
      <c r="AN17" s="2">
        <v>114.4</v>
      </c>
      <c r="AO17" s="2">
        <v>114.6</v>
      </c>
      <c r="AP17" s="2">
        <v>115.3</v>
      </c>
      <c r="AQ17" s="2">
        <v>116.3</v>
      </c>
      <c r="AR17" s="2">
        <v>123</v>
      </c>
      <c r="AS17" s="2">
        <v>119.6</v>
      </c>
      <c r="AT17" s="2">
        <v>123.9</v>
      </c>
      <c r="AU17" s="12">
        <v>116</v>
      </c>
      <c r="AV17" s="2">
        <v>108.1</v>
      </c>
      <c r="AW17" s="12">
        <v>105.2</v>
      </c>
      <c r="AX17" s="2">
        <v>102.3</v>
      </c>
      <c r="AY17" s="2">
        <v>109.2</v>
      </c>
      <c r="AZ17" s="2">
        <v>107.4</v>
      </c>
      <c r="BA17" s="2">
        <v>115.5</v>
      </c>
      <c r="BB17" s="2">
        <v>130.1</v>
      </c>
      <c r="BC17" s="2">
        <v>130</v>
      </c>
      <c r="BD17" s="2">
        <v>137.30000000000001</v>
      </c>
      <c r="BE17" s="12">
        <v>132.19999999999999</v>
      </c>
      <c r="BF17" s="2">
        <v>127.2</v>
      </c>
      <c r="BG17" s="2">
        <v>124.9</v>
      </c>
      <c r="BH17" s="2">
        <v>123</v>
      </c>
      <c r="BI17" s="2">
        <v>118.4</v>
      </c>
      <c r="BJ17" s="2">
        <v>119.1</v>
      </c>
      <c r="BK17" s="2">
        <v>112.6</v>
      </c>
      <c r="BL17" s="2">
        <v>114.2</v>
      </c>
      <c r="BM17" s="2">
        <v>114.8</v>
      </c>
      <c r="BN17" s="2">
        <v>112.1</v>
      </c>
      <c r="BO17" s="2">
        <v>109</v>
      </c>
      <c r="BP17" s="2">
        <v>103.5</v>
      </c>
      <c r="BQ17" s="2">
        <v>116.5</v>
      </c>
      <c r="BR17" s="2">
        <v>98.2</v>
      </c>
      <c r="BS17" s="2">
        <v>93</v>
      </c>
      <c r="BT17" s="2">
        <v>97.1</v>
      </c>
      <c r="BU17" s="2">
        <v>102.2</v>
      </c>
      <c r="BV17" s="2">
        <v>101.2</v>
      </c>
      <c r="BW17" s="2">
        <v>102.7</v>
      </c>
      <c r="BX17" s="2">
        <v>101.9</v>
      </c>
      <c r="BY17" s="2">
        <v>112.4</v>
      </c>
      <c r="BZ17" s="2">
        <v>111.9</v>
      </c>
      <c r="CA17" s="2">
        <v>99.3</v>
      </c>
      <c r="CB17" s="2">
        <v>87.8</v>
      </c>
      <c r="CC17" s="2">
        <v>96.4</v>
      </c>
      <c r="CD17" s="2">
        <v>99.7</v>
      </c>
      <c r="CE17" s="2">
        <v>99</v>
      </c>
      <c r="CF17" s="2">
        <v>88.6</v>
      </c>
      <c r="CG17" s="2">
        <v>81.900000000000006</v>
      </c>
      <c r="CH17" s="2">
        <v>75.599999999999994</v>
      </c>
      <c r="CI17" s="2">
        <v>79.5</v>
      </c>
      <c r="CJ17" s="2">
        <v>82.7</v>
      </c>
      <c r="CK17" s="2">
        <v>86.4</v>
      </c>
      <c r="CL17" s="2">
        <v>87.9</v>
      </c>
      <c r="CM17" s="2">
        <v>79.7</v>
      </c>
      <c r="CN17" s="2">
        <v>82.4</v>
      </c>
      <c r="CO17" s="2">
        <v>80.5</v>
      </c>
      <c r="CP17" s="12">
        <v>79.5</v>
      </c>
      <c r="CQ17" s="12">
        <v>78.5</v>
      </c>
      <c r="CR17" s="12">
        <v>77.599999999999994</v>
      </c>
      <c r="CS17" s="2">
        <v>76.599999999999994</v>
      </c>
      <c r="CT17" s="2">
        <v>79.7</v>
      </c>
      <c r="CU17" s="12">
        <v>76.7</v>
      </c>
      <c r="CV17" s="12">
        <v>73.599999999999994</v>
      </c>
      <c r="CW17" s="2">
        <v>70.5</v>
      </c>
      <c r="CX17" s="2">
        <v>76.8</v>
      </c>
      <c r="CY17" s="12">
        <v>76.7</v>
      </c>
      <c r="CZ17" s="2">
        <v>76.599999999999994</v>
      </c>
      <c r="DA17" s="2">
        <v>80.2</v>
      </c>
      <c r="DB17" s="2">
        <v>79.099999999999994</v>
      </c>
      <c r="DC17" s="2">
        <v>78.400000000000006</v>
      </c>
      <c r="DD17" s="2">
        <v>82.3</v>
      </c>
      <c r="DE17" s="2">
        <v>75</v>
      </c>
      <c r="DF17" s="2">
        <v>80</v>
      </c>
      <c r="DG17" s="2">
        <v>84.3</v>
      </c>
      <c r="DH17" s="2">
        <v>75.5</v>
      </c>
      <c r="DI17" s="2">
        <v>70.599999999999994</v>
      </c>
      <c r="DJ17" s="2">
        <v>59.5</v>
      </c>
      <c r="DK17" s="2">
        <v>38.9</v>
      </c>
      <c r="DL17" s="2">
        <v>34</v>
      </c>
      <c r="DM17" s="2">
        <v>27.8</v>
      </c>
      <c r="DN17" s="2">
        <v>19.899999999999999</v>
      </c>
      <c r="DO17" s="2">
        <v>16.899999999999999</v>
      </c>
      <c r="DP17" s="2">
        <v>16.600000000000001</v>
      </c>
      <c r="DQ17" s="2">
        <v>15.3</v>
      </c>
      <c r="DR17" s="2">
        <v>16</v>
      </c>
      <c r="DS17" s="2">
        <v>15.6</v>
      </c>
      <c r="DT17" s="2">
        <v>17</v>
      </c>
      <c r="DU17" s="2">
        <v>19.5</v>
      </c>
      <c r="DV17" s="2">
        <v>20.399999999999999</v>
      </c>
      <c r="DW17" s="2">
        <v>21.9</v>
      </c>
      <c r="DX17" s="2">
        <v>18.7</v>
      </c>
      <c r="DY17" s="2">
        <v>19.5</v>
      </c>
      <c r="DZ17" s="2">
        <v>21.3</v>
      </c>
      <c r="EA17" s="2">
        <v>21.5</v>
      </c>
      <c r="EB17" s="2">
        <v>23.2</v>
      </c>
      <c r="EC17" s="2">
        <v>28</v>
      </c>
      <c r="ED17" s="2">
        <v>27.2</v>
      </c>
      <c r="EE17" s="2">
        <v>28.1</v>
      </c>
      <c r="EF17" s="2">
        <v>28.4</v>
      </c>
      <c r="EG17" s="2">
        <v>26.6</v>
      </c>
      <c r="EH17" s="2">
        <v>28</v>
      </c>
      <c r="EI17" s="2">
        <v>29.2</v>
      </c>
      <c r="EJ17" s="2">
        <v>32.6</v>
      </c>
      <c r="EK17" s="2">
        <v>33.700000000000003</v>
      </c>
      <c r="EL17" s="2">
        <v>33.4</v>
      </c>
      <c r="EM17" s="2">
        <v>34</v>
      </c>
      <c r="EN17" s="2">
        <v>39.200000000000003</v>
      </c>
      <c r="EO17" s="2">
        <v>39.1</v>
      </c>
      <c r="EP17" s="2">
        <v>38.6</v>
      </c>
      <c r="EQ17" s="2">
        <v>39.299999999999997</v>
      </c>
      <c r="ER17" s="2">
        <v>41.3</v>
      </c>
      <c r="ES17" s="2">
        <v>44.5</v>
      </c>
      <c r="ET17" s="2">
        <v>46</v>
      </c>
      <c r="EU17" s="2">
        <v>41.6</v>
      </c>
      <c r="EV17" s="2">
        <v>46.8</v>
      </c>
      <c r="EW17" s="2">
        <v>48.5</v>
      </c>
      <c r="EX17" s="2">
        <v>42.9</v>
      </c>
      <c r="EY17" s="2">
        <v>43.7</v>
      </c>
      <c r="EZ17" s="2">
        <v>41.3</v>
      </c>
      <c r="FA17" s="2">
        <v>49.5</v>
      </c>
      <c r="FB17" s="2">
        <v>57.5</v>
      </c>
      <c r="FC17" s="2">
        <v>60.2</v>
      </c>
      <c r="FD17" s="2">
        <v>62.7</v>
      </c>
      <c r="FE17" s="12">
        <v>62.4</v>
      </c>
      <c r="FF17" s="2">
        <v>62.1</v>
      </c>
      <c r="FG17" s="2">
        <v>67.8</v>
      </c>
      <c r="FH17" s="2">
        <v>72.2</v>
      </c>
      <c r="FI17" s="2"/>
    </row>
    <row r="18" spans="2:165" x14ac:dyDescent="0.35">
      <c r="B18" t="s">
        <v>26</v>
      </c>
      <c r="C18" s="2">
        <v>121.3</v>
      </c>
      <c r="D18" s="2">
        <v>121.5</v>
      </c>
      <c r="E18" s="2">
        <v>122</v>
      </c>
      <c r="F18" s="2">
        <v>120.7</v>
      </c>
      <c r="G18" s="2">
        <v>108.4</v>
      </c>
      <c r="H18" s="2">
        <v>173.8</v>
      </c>
      <c r="I18" s="12">
        <v>144.19999999999999</v>
      </c>
      <c r="J18" s="2">
        <v>114.6</v>
      </c>
      <c r="K18" s="12">
        <v>111.9</v>
      </c>
      <c r="L18" s="2">
        <v>109.3</v>
      </c>
      <c r="M18" s="2">
        <v>109.7</v>
      </c>
      <c r="N18" s="2">
        <v>111.5</v>
      </c>
      <c r="O18" s="2">
        <v>115.2</v>
      </c>
      <c r="P18" s="2">
        <v>113.9</v>
      </c>
      <c r="Q18" s="2">
        <v>115.9</v>
      </c>
      <c r="R18" s="2">
        <v>118.1</v>
      </c>
      <c r="S18" s="2">
        <v>109.8</v>
      </c>
      <c r="T18" s="2">
        <v>114.4</v>
      </c>
      <c r="U18" s="2">
        <v>111.4</v>
      </c>
      <c r="V18" s="2">
        <v>111.5</v>
      </c>
      <c r="W18" s="2">
        <v>115.1</v>
      </c>
      <c r="X18" s="2">
        <v>110.1</v>
      </c>
      <c r="Y18" s="2">
        <v>114.1</v>
      </c>
      <c r="Z18" s="2">
        <v>111.4</v>
      </c>
      <c r="AA18" s="2">
        <v>113.7</v>
      </c>
      <c r="AB18" s="2">
        <v>112.1</v>
      </c>
      <c r="AC18" s="2">
        <v>109.7</v>
      </c>
      <c r="AD18" s="2">
        <v>112.9</v>
      </c>
      <c r="AE18" s="2">
        <v>116.2</v>
      </c>
      <c r="AF18" s="2">
        <v>111.8</v>
      </c>
      <c r="AG18" s="2">
        <v>107.2</v>
      </c>
      <c r="AH18" s="12">
        <v>106.3</v>
      </c>
      <c r="AI18" s="2">
        <v>105.3</v>
      </c>
      <c r="AJ18" s="12">
        <v>106</v>
      </c>
      <c r="AK18" s="2">
        <v>106.7</v>
      </c>
      <c r="AL18" s="2">
        <v>105.1</v>
      </c>
      <c r="AM18" s="2">
        <v>104.5</v>
      </c>
      <c r="AN18" s="2">
        <v>107.8</v>
      </c>
      <c r="AO18" s="2">
        <v>107.7</v>
      </c>
      <c r="AP18" s="2">
        <v>110</v>
      </c>
      <c r="AQ18" s="2">
        <v>111.4</v>
      </c>
      <c r="AR18" s="2">
        <v>115.5</v>
      </c>
      <c r="AS18" s="2">
        <v>115.1</v>
      </c>
      <c r="AT18" s="2">
        <v>112.3</v>
      </c>
      <c r="AU18" s="12">
        <v>105.6</v>
      </c>
      <c r="AV18" s="2">
        <v>98.9</v>
      </c>
      <c r="AW18" s="12">
        <v>94.6</v>
      </c>
      <c r="AX18" s="2">
        <v>90.3</v>
      </c>
      <c r="AY18" s="2">
        <v>101</v>
      </c>
      <c r="AZ18" s="2">
        <v>103.3</v>
      </c>
      <c r="BA18" s="2">
        <v>109.3</v>
      </c>
      <c r="BB18" s="2">
        <v>116.6</v>
      </c>
      <c r="BC18" s="2">
        <v>112.6</v>
      </c>
      <c r="BD18" s="2">
        <v>119</v>
      </c>
      <c r="BE18" s="12">
        <v>115.4</v>
      </c>
      <c r="BF18" s="2">
        <v>111.7</v>
      </c>
      <c r="BG18" s="2">
        <v>108.8</v>
      </c>
      <c r="BH18" s="2">
        <v>106.4</v>
      </c>
      <c r="BI18" s="2">
        <v>110.4</v>
      </c>
      <c r="BJ18" s="2">
        <v>110.5</v>
      </c>
      <c r="BK18" s="2">
        <v>107.7</v>
      </c>
      <c r="BL18" s="2">
        <v>102.1</v>
      </c>
      <c r="BM18" s="2">
        <v>103.8</v>
      </c>
      <c r="BN18" s="2">
        <v>100.8</v>
      </c>
      <c r="BO18" s="2">
        <v>101.5</v>
      </c>
      <c r="BP18" s="2">
        <v>97.7</v>
      </c>
      <c r="BQ18" s="2">
        <v>102.8</v>
      </c>
      <c r="BR18" s="2">
        <v>103.4</v>
      </c>
      <c r="BS18" s="2">
        <v>99.6</v>
      </c>
      <c r="BT18" s="2">
        <v>103.5</v>
      </c>
      <c r="BU18" s="2">
        <v>105.2</v>
      </c>
      <c r="BV18" s="2">
        <v>104.1</v>
      </c>
      <c r="BW18" s="2">
        <v>93.8</v>
      </c>
      <c r="BX18" s="2">
        <v>100.5</v>
      </c>
      <c r="BY18" s="2">
        <v>109.3</v>
      </c>
      <c r="BZ18" s="2">
        <v>106.4</v>
      </c>
      <c r="CA18" s="2">
        <v>88.4</v>
      </c>
      <c r="CB18" s="2">
        <v>84.6</v>
      </c>
      <c r="CC18" s="2">
        <v>87.1</v>
      </c>
      <c r="CD18" s="2">
        <v>86.1</v>
      </c>
      <c r="CE18" s="2">
        <v>85.8</v>
      </c>
      <c r="CF18" s="2">
        <v>85.7</v>
      </c>
      <c r="CG18" s="2">
        <v>89.8</v>
      </c>
      <c r="CH18" s="2">
        <v>93.1</v>
      </c>
      <c r="CI18" s="2">
        <v>96.2</v>
      </c>
      <c r="CJ18" s="2">
        <v>99</v>
      </c>
      <c r="CK18" s="2">
        <v>97.6</v>
      </c>
      <c r="CL18" s="2">
        <v>98.6</v>
      </c>
      <c r="CM18" s="2">
        <v>99</v>
      </c>
      <c r="CN18" s="2">
        <v>101</v>
      </c>
      <c r="CO18" s="2">
        <v>101</v>
      </c>
      <c r="CP18" s="12">
        <v>99.5</v>
      </c>
      <c r="CQ18" s="12">
        <v>97.9</v>
      </c>
      <c r="CR18" s="12">
        <v>96.4</v>
      </c>
      <c r="CS18" s="2">
        <v>94.9</v>
      </c>
      <c r="CT18" s="2">
        <v>98.2</v>
      </c>
      <c r="CU18" s="12">
        <v>92.9</v>
      </c>
      <c r="CV18" s="12">
        <v>87.5</v>
      </c>
      <c r="CW18" s="2">
        <v>82.2</v>
      </c>
      <c r="CX18" s="2">
        <v>87.9</v>
      </c>
      <c r="CY18" s="12">
        <v>91.2</v>
      </c>
      <c r="CZ18" s="2">
        <v>94.5</v>
      </c>
      <c r="DA18" s="2">
        <v>100.6</v>
      </c>
      <c r="DB18" s="2">
        <v>101.8</v>
      </c>
      <c r="DC18" s="2">
        <v>104</v>
      </c>
      <c r="DD18" s="2">
        <v>112</v>
      </c>
      <c r="DE18" s="2">
        <v>108.1</v>
      </c>
      <c r="DF18" s="2">
        <v>109.9</v>
      </c>
      <c r="DG18" s="2">
        <v>108.8</v>
      </c>
      <c r="DH18" s="2">
        <v>104.7</v>
      </c>
      <c r="DI18" s="2">
        <v>96.1</v>
      </c>
      <c r="DJ18" s="2">
        <v>79</v>
      </c>
      <c r="DK18" s="2">
        <v>55.9</v>
      </c>
      <c r="DL18" s="2">
        <v>47.9</v>
      </c>
      <c r="DM18" s="2">
        <v>38.299999999999997</v>
      </c>
      <c r="DN18" s="2">
        <v>32.200000000000003</v>
      </c>
      <c r="DO18" s="2">
        <v>27</v>
      </c>
      <c r="DP18" s="2">
        <v>25.9</v>
      </c>
      <c r="DQ18" s="2">
        <v>24.1</v>
      </c>
      <c r="DR18" s="2">
        <v>24.9</v>
      </c>
      <c r="DS18" s="2">
        <v>26</v>
      </c>
      <c r="DT18" s="2">
        <v>26.5</v>
      </c>
      <c r="DU18" s="2">
        <v>33.200000000000003</v>
      </c>
      <c r="DV18" s="2">
        <v>32.299999999999997</v>
      </c>
      <c r="DW18" s="2">
        <v>31.6</v>
      </c>
      <c r="DX18" s="2">
        <v>27.7</v>
      </c>
      <c r="DY18" s="2">
        <v>29.4</v>
      </c>
      <c r="DZ18" s="2">
        <v>33.200000000000003</v>
      </c>
      <c r="EA18" s="2">
        <v>32.1</v>
      </c>
      <c r="EB18" s="2">
        <v>33.200000000000003</v>
      </c>
      <c r="EC18" s="2">
        <v>37.6</v>
      </c>
      <c r="ED18" s="2">
        <v>36.5</v>
      </c>
      <c r="EE18" s="2">
        <v>37</v>
      </c>
      <c r="EF18" s="2">
        <v>37.9</v>
      </c>
      <c r="EG18" s="2">
        <v>35</v>
      </c>
      <c r="EH18" s="2">
        <v>37.5</v>
      </c>
      <c r="EI18" s="2">
        <v>37.299999999999997</v>
      </c>
      <c r="EJ18" s="2">
        <v>40.299999999999997</v>
      </c>
      <c r="EK18" s="2">
        <v>43.4</v>
      </c>
      <c r="EL18" s="2">
        <v>42.8</v>
      </c>
      <c r="EM18" s="2">
        <v>46.7</v>
      </c>
      <c r="EN18" s="2">
        <v>50.5</v>
      </c>
      <c r="EO18" s="2">
        <v>51.6</v>
      </c>
      <c r="EP18" s="2">
        <v>50.6</v>
      </c>
      <c r="EQ18" s="2">
        <v>51.4</v>
      </c>
      <c r="ER18" s="2">
        <v>55</v>
      </c>
      <c r="ES18" s="2">
        <v>55.9</v>
      </c>
      <c r="ET18" s="2">
        <v>57.7</v>
      </c>
      <c r="EU18" s="2">
        <v>55.6</v>
      </c>
      <c r="EV18" s="2">
        <v>58.9</v>
      </c>
      <c r="EW18" s="2">
        <v>60.3</v>
      </c>
      <c r="EX18" s="2">
        <v>54.7</v>
      </c>
      <c r="EY18" s="2">
        <v>54.8</v>
      </c>
      <c r="EZ18" s="2">
        <v>53.2</v>
      </c>
      <c r="FA18" s="2">
        <v>73</v>
      </c>
      <c r="FB18" s="2">
        <v>77.5</v>
      </c>
      <c r="FC18" s="2">
        <v>82</v>
      </c>
      <c r="FD18" s="2">
        <v>86.9</v>
      </c>
      <c r="FE18" s="12">
        <v>85.4</v>
      </c>
      <c r="FF18" s="2">
        <v>83.9</v>
      </c>
      <c r="FG18" s="2">
        <v>89.7</v>
      </c>
      <c r="FH18" s="2">
        <v>95</v>
      </c>
      <c r="FI18" s="2"/>
    </row>
    <row r="19" spans="2:165" x14ac:dyDescent="0.35">
      <c r="B19" t="s">
        <v>27</v>
      </c>
      <c r="C19" s="2">
        <v>124</v>
      </c>
      <c r="D19" s="2">
        <v>120.9</v>
      </c>
      <c r="E19" s="2">
        <v>121.2</v>
      </c>
      <c r="F19" s="2">
        <v>120.1</v>
      </c>
      <c r="G19" s="2">
        <v>114.5</v>
      </c>
      <c r="H19" s="2">
        <v>121.2</v>
      </c>
      <c r="I19" s="12">
        <v>116.6</v>
      </c>
      <c r="J19" s="2">
        <v>112.1</v>
      </c>
      <c r="K19" s="12">
        <v>111.3</v>
      </c>
      <c r="L19" s="2">
        <v>110.6</v>
      </c>
      <c r="M19" s="2">
        <v>111.7</v>
      </c>
      <c r="N19" s="2">
        <v>117.8</v>
      </c>
      <c r="O19" s="2">
        <v>116.9</v>
      </c>
      <c r="P19" s="2">
        <v>115.8</v>
      </c>
      <c r="Q19" s="2">
        <v>121.1</v>
      </c>
      <c r="R19" s="2">
        <v>120.5</v>
      </c>
      <c r="S19" s="2">
        <v>112</v>
      </c>
      <c r="T19" s="2">
        <v>117.6</v>
      </c>
      <c r="U19" s="2">
        <v>117</v>
      </c>
      <c r="V19" s="2">
        <v>115.7</v>
      </c>
      <c r="W19" s="2">
        <v>116.1</v>
      </c>
      <c r="X19" s="2">
        <v>119</v>
      </c>
      <c r="Y19" s="2">
        <v>117.9</v>
      </c>
      <c r="Z19" s="2">
        <v>111.5</v>
      </c>
      <c r="AA19" s="2">
        <v>117.4</v>
      </c>
      <c r="AB19" s="2">
        <v>116.6</v>
      </c>
      <c r="AC19" s="2">
        <v>118</v>
      </c>
      <c r="AD19" s="2">
        <v>118.8</v>
      </c>
      <c r="AE19" s="2">
        <v>114.1</v>
      </c>
      <c r="AF19" s="2">
        <v>113.4</v>
      </c>
      <c r="AG19" s="2">
        <v>111.2</v>
      </c>
      <c r="AH19" s="12">
        <v>112.1</v>
      </c>
      <c r="AI19" s="2">
        <v>112.9</v>
      </c>
      <c r="AJ19" s="12">
        <v>113.2</v>
      </c>
      <c r="AK19" s="2">
        <v>113.4</v>
      </c>
      <c r="AL19" s="2">
        <v>112.9</v>
      </c>
      <c r="AM19" s="2">
        <v>111.9</v>
      </c>
      <c r="AN19" s="2">
        <v>110</v>
      </c>
      <c r="AO19" s="2">
        <v>100.8</v>
      </c>
      <c r="AP19" s="2">
        <v>99.3</v>
      </c>
      <c r="AQ19" s="2">
        <v>101</v>
      </c>
      <c r="AR19" s="2">
        <v>104.9</v>
      </c>
      <c r="AS19" s="2">
        <v>112.8</v>
      </c>
      <c r="AT19" s="2">
        <v>111.9</v>
      </c>
      <c r="AU19" s="12">
        <v>106.2</v>
      </c>
      <c r="AV19" s="2">
        <v>100.4</v>
      </c>
      <c r="AW19" s="12">
        <v>94.1</v>
      </c>
      <c r="AX19" s="2">
        <v>87.9</v>
      </c>
      <c r="AY19" s="2">
        <v>105.9</v>
      </c>
      <c r="AZ19" s="2">
        <v>108.7</v>
      </c>
      <c r="BA19" s="2">
        <v>104.8</v>
      </c>
      <c r="BB19" s="2">
        <v>114.7</v>
      </c>
      <c r="BC19" s="2">
        <v>98.5</v>
      </c>
      <c r="BD19" s="2">
        <v>106.3</v>
      </c>
      <c r="BE19" s="12">
        <v>110.2</v>
      </c>
      <c r="BF19" s="2">
        <v>114</v>
      </c>
      <c r="BG19" s="2">
        <v>108.2</v>
      </c>
      <c r="BH19" s="2">
        <v>107.7</v>
      </c>
      <c r="BI19" s="2">
        <v>114</v>
      </c>
      <c r="BJ19" s="2">
        <v>108.6</v>
      </c>
      <c r="BK19" s="2">
        <v>106.6</v>
      </c>
      <c r="BL19" s="2">
        <v>109</v>
      </c>
      <c r="BM19" s="2">
        <v>112.9</v>
      </c>
      <c r="BN19" s="2">
        <v>105.5</v>
      </c>
      <c r="BO19" s="2">
        <v>104.5</v>
      </c>
      <c r="BP19" s="2">
        <v>96.9</v>
      </c>
      <c r="BQ19" s="2">
        <v>105.9</v>
      </c>
      <c r="BR19" s="2">
        <v>110.4</v>
      </c>
      <c r="BS19" s="2">
        <v>110.2</v>
      </c>
      <c r="BT19" s="2">
        <v>111.7</v>
      </c>
      <c r="BU19" s="2">
        <v>110.6</v>
      </c>
      <c r="BV19" s="2">
        <v>116.8</v>
      </c>
      <c r="BW19" s="2">
        <v>77.099999999999994</v>
      </c>
      <c r="BX19" s="2">
        <v>114.3</v>
      </c>
      <c r="BY19" s="2">
        <v>132.30000000000001</v>
      </c>
      <c r="BZ19" s="2">
        <v>131.1</v>
      </c>
      <c r="CA19" s="2">
        <v>118.9</v>
      </c>
      <c r="CB19" s="2">
        <v>114</v>
      </c>
      <c r="CC19" s="2">
        <v>119.6</v>
      </c>
      <c r="CD19" s="2">
        <v>120.8</v>
      </c>
      <c r="CE19" s="2">
        <v>124.4</v>
      </c>
      <c r="CF19" s="2">
        <v>118.9</v>
      </c>
      <c r="CG19" s="2">
        <v>69.3</v>
      </c>
      <c r="CH19" s="2">
        <v>71.900000000000006</v>
      </c>
      <c r="CI19" s="2">
        <v>74</v>
      </c>
      <c r="CJ19" s="2">
        <v>75.400000000000006</v>
      </c>
      <c r="CK19" s="2">
        <v>79.3</v>
      </c>
      <c r="CL19" s="2">
        <v>81</v>
      </c>
      <c r="CM19" s="2">
        <v>76.2</v>
      </c>
      <c r="CN19" s="2">
        <v>83.3</v>
      </c>
      <c r="CO19" s="2">
        <v>78.599999999999994</v>
      </c>
      <c r="CP19" s="12">
        <v>80</v>
      </c>
      <c r="CQ19" s="12">
        <v>81.3</v>
      </c>
      <c r="CR19" s="12">
        <v>82.7</v>
      </c>
      <c r="CS19" s="2">
        <v>84</v>
      </c>
      <c r="CT19" s="2">
        <v>85.2</v>
      </c>
      <c r="CU19" s="12">
        <v>81.900000000000006</v>
      </c>
      <c r="CV19" s="12">
        <v>78.599999999999994</v>
      </c>
      <c r="CW19" s="2">
        <v>75.400000000000006</v>
      </c>
      <c r="CX19" s="2">
        <v>69.3</v>
      </c>
      <c r="CY19" s="12">
        <v>72.900000000000006</v>
      </c>
      <c r="CZ19" s="2">
        <v>76.5</v>
      </c>
      <c r="DA19" s="2">
        <v>81.5</v>
      </c>
      <c r="DB19" s="2">
        <v>83.5</v>
      </c>
      <c r="DC19" s="2">
        <v>82.3</v>
      </c>
      <c r="DD19" s="2">
        <v>88.3</v>
      </c>
      <c r="DE19" s="2">
        <v>78.2</v>
      </c>
      <c r="DF19" s="2">
        <v>82.2</v>
      </c>
      <c r="DG19" s="2">
        <v>82.9</v>
      </c>
      <c r="DH19" s="2">
        <v>79.3</v>
      </c>
      <c r="DI19" s="2">
        <v>78.5</v>
      </c>
      <c r="DJ19" s="2">
        <v>71.400000000000006</v>
      </c>
      <c r="DK19" s="2">
        <v>60.9</v>
      </c>
      <c r="DL19" s="2">
        <v>55.2</v>
      </c>
      <c r="DM19" s="2">
        <v>48.9</v>
      </c>
      <c r="DN19" s="2">
        <v>42.7</v>
      </c>
      <c r="DO19" s="2">
        <v>41.5</v>
      </c>
      <c r="DP19" s="2">
        <v>41.8</v>
      </c>
      <c r="DQ19" s="2">
        <v>40.1</v>
      </c>
      <c r="DR19" s="2">
        <v>42.3</v>
      </c>
      <c r="DS19" s="2">
        <v>43.2</v>
      </c>
      <c r="DT19" s="2">
        <v>45.9</v>
      </c>
      <c r="DU19" s="2">
        <v>51.8</v>
      </c>
      <c r="DV19" s="2">
        <v>49.8</v>
      </c>
      <c r="DW19" s="2">
        <v>52</v>
      </c>
      <c r="DX19" s="2">
        <v>47.5</v>
      </c>
      <c r="DY19" s="2">
        <v>48.8</v>
      </c>
      <c r="DZ19" s="2">
        <v>51.6</v>
      </c>
      <c r="EA19" s="2">
        <v>51.8</v>
      </c>
      <c r="EB19" s="2">
        <v>51.2</v>
      </c>
      <c r="EC19" s="2">
        <v>59.5</v>
      </c>
      <c r="ED19" s="2">
        <v>59.8</v>
      </c>
      <c r="EE19" s="2">
        <v>57.1</v>
      </c>
      <c r="EF19" s="2">
        <v>59.2</v>
      </c>
      <c r="EG19" s="2">
        <v>50.6</v>
      </c>
      <c r="EH19" s="2">
        <v>55.8</v>
      </c>
      <c r="EI19" s="2">
        <v>53.5</v>
      </c>
      <c r="EJ19" s="2">
        <v>60.9</v>
      </c>
      <c r="EK19" s="2">
        <v>58</v>
      </c>
      <c r="EL19" s="2">
        <v>59.5</v>
      </c>
      <c r="EM19" s="2">
        <v>64.099999999999994</v>
      </c>
      <c r="EN19" s="2">
        <v>68.900000000000006</v>
      </c>
      <c r="EO19" s="2">
        <v>73.400000000000006</v>
      </c>
      <c r="EP19" s="2">
        <v>71.5</v>
      </c>
      <c r="EQ19" s="2">
        <v>68.7</v>
      </c>
      <c r="ER19" s="2">
        <v>68.599999999999994</v>
      </c>
      <c r="ES19" s="2">
        <v>73.099999999999994</v>
      </c>
      <c r="ET19" s="2">
        <v>75</v>
      </c>
      <c r="EU19" s="2">
        <v>66.2</v>
      </c>
      <c r="EV19" s="2">
        <v>70.8</v>
      </c>
      <c r="EW19" s="2">
        <v>75.099999999999994</v>
      </c>
      <c r="EX19" s="2">
        <v>66.900000000000006</v>
      </c>
      <c r="EY19" s="2">
        <v>64.3</v>
      </c>
      <c r="EZ19" s="2">
        <v>64.900000000000006</v>
      </c>
      <c r="FA19" s="2">
        <v>73.099999999999994</v>
      </c>
      <c r="FB19" s="2">
        <v>84.9</v>
      </c>
      <c r="FC19" s="2">
        <v>88.2</v>
      </c>
      <c r="FD19" s="2">
        <v>92.5</v>
      </c>
      <c r="FE19" s="12">
        <v>89.4</v>
      </c>
      <c r="FF19" s="2">
        <v>86.3</v>
      </c>
      <c r="FG19" s="2">
        <v>96.5</v>
      </c>
      <c r="FH19" s="2">
        <v>100</v>
      </c>
      <c r="FI19" s="2"/>
    </row>
    <row r="20" spans="2:165" x14ac:dyDescent="0.35">
      <c r="B20" t="s">
        <v>28</v>
      </c>
      <c r="C20" s="2">
        <v>104.8</v>
      </c>
      <c r="D20" s="2">
        <v>108.2</v>
      </c>
      <c r="E20" s="2">
        <v>106.5</v>
      </c>
      <c r="F20" s="2">
        <v>103.7</v>
      </c>
      <c r="G20" s="2">
        <v>81.599999999999994</v>
      </c>
      <c r="H20" s="2">
        <v>94.3</v>
      </c>
      <c r="I20" s="12">
        <v>90.5</v>
      </c>
      <c r="J20" s="2">
        <v>86.6</v>
      </c>
      <c r="K20" s="12">
        <v>86.7</v>
      </c>
      <c r="L20" s="2">
        <v>86.8</v>
      </c>
      <c r="M20" s="2">
        <v>89.1</v>
      </c>
      <c r="N20" s="2">
        <v>91.1</v>
      </c>
      <c r="O20" s="2">
        <v>106.6</v>
      </c>
      <c r="P20" s="2">
        <v>95.9</v>
      </c>
      <c r="Q20" s="2">
        <v>105.9</v>
      </c>
      <c r="R20" s="2">
        <v>105.6</v>
      </c>
      <c r="S20" s="2">
        <v>97.5</v>
      </c>
      <c r="T20" s="2">
        <v>104.8</v>
      </c>
      <c r="U20" s="2">
        <v>106.3</v>
      </c>
      <c r="V20" s="2">
        <v>106.4</v>
      </c>
      <c r="W20" s="2">
        <v>107.1</v>
      </c>
      <c r="X20" s="2">
        <v>105.7</v>
      </c>
      <c r="Y20" s="2">
        <v>106.2</v>
      </c>
      <c r="Z20" s="2">
        <v>101.9</v>
      </c>
      <c r="AA20" s="2">
        <v>105.1</v>
      </c>
      <c r="AB20" s="2">
        <v>106</v>
      </c>
      <c r="AC20" s="2">
        <v>105.2</v>
      </c>
      <c r="AD20" s="2">
        <v>107.1</v>
      </c>
      <c r="AE20" s="2">
        <v>104.6</v>
      </c>
      <c r="AF20" s="2">
        <v>101.8</v>
      </c>
      <c r="AG20" s="2">
        <v>102.6</v>
      </c>
      <c r="AH20" s="12">
        <v>103.1</v>
      </c>
      <c r="AI20" s="2">
        <v>103.5</v>
      </c>
      <c r="AJ20" s="12">
        <v>105.4</v>
      </c>
      <c r="AK20" s="2">
        <v>107.2</v>
      </c>
      <c r="AL20" s="2">
        <v>107.6</v>
      </c>
      <c r="AM20" s="2">
        <v>103.2</v>
      </c>
      <c r="AN20" s="2">
        <v>103.1</v>
      </c>
      <c r="AO20" s="2">
        <v>100.5</v>
      </c>
      <c r="AP20" s="2">
        <v>104</v>
      </c>
      <c r="AQ20" s="2">
        <v>104</v>
      </c>
      <c r="AR20" s="2">
        <v>108.4</v>
      </c>
      <c r="AS20" s="2">
        <v>105.6</v>
      </c>
      <c r="AT20" s="2">
        <v>104</v>
      </c>
      <c r="AU20" s="12">
        <v>98.5</v>
      </c>
      <c r="AV20" s="2">
        <v>93</v>
      </c>
      <c r="AW20" s="12">
        <v>85.4</v>
      </c>
      <c r="AX20" s="2">
        <v>77.8</v>
      </c>
      <c r="AY20" s="2">
        <v>87</v>
      </c>
      <c r="AZ20" s="2">
        <v>89.8</v>
      </c>
      <c r="BA20" s="2">
        <v>95.2</v>
      </c>
      <c r="BB20" s="2">
        <v>103.7</v>
      </c>
      <c r="BC20" s="2">
        <v>100.9</v>
      </c>
      <c r="BD20" s="2">
        <v>120</v>
      </c>
      <c r="BE20" s="12">
        <v>117.2</v>
      </c>
      <c r="BF20" s="2">
        <v>114.4</v>
      </c>
      <c r="BG20" s="2">
        <v>111.9</v>
      </c>
      <c r="BH20" s="2">
        <v>109.7</v>
      </c>
      <c r="BI20" s="2">
        <v>110.3</v>
      </c>
      <c r="BJ20" s="2">
        <v>111.4</v>
      </c>
      <c r="BK20" s="2">
        <v>102.4</v>
      </c>
      <c r="BL20" s="2">
        <v>107</v>
      </c>
      <c r="BM20" s="2">
        <v>103.8</v>
      </c>
      <c r="BN20" s="2">
        <v>97.1</v>
      </c>
      <c r="BO20" s="2">
        <v>94.4</v>
      </c>
      <c r="BP20" s="2">
        <v>92.3</v>
      </c>
      <c r="BQ20" s="2">
        <v>98.3</v>
      </c>
      <c r="BR20" s="2">
        <v>137.30000000000001</v>
      </c>
      <c r="BS20" s="2">
        <v>111.3</v>
      </c>
      <c r="BT20" s="2">
        <v>113.9</v>
      </c>
      <c r="BU20" s="2">
        <v>145.5</v>
      </c>
      <c r="BV20" s="2">
        <v>143.4</v>
      </c>
      <c r="BW20" s="2">
        <v>103.7</v>
      </c>
      <c r="BX20" s="2">
        <v>128.1</v>
      </c>
      <c r="BY20" s="2">
        <v>167.3</v>
      </c>
      <c r="BZ20" s="2">
        <v>170.9</v>
      </c>
      <c r="CA20" s="2">
        <v>90.9</v>
      </c>
      <c r="CB20" s="2">
        <v>92</v>
      </c>
      <c r="CC20" s="2">
        <v>92.1</v>
      </c>
      <c r="CD20" s="2">
        <v>92.8</v>
      </c>
      <c r="CE20" s="2">
        <v>92.3</v>
      </c>
      <c r="CF20" s="2">
        <v>88.7</v>
      </c>
      <c r="CG20" s="2">
        <v>91.2</v>
      </c>
      <c r="CH20" s="2">
        <v>91.2</v>
      </c>
      <c r="CI20" s="2">
        <v>84.1</v>
      </c>
      <c r="CJ20" s="2">
        <v>84.9</v>
      </c>
      <c r="CK20" s="2">
        <v>84.9</v>
      </c>
      <c r="CL20" s="2">
        <v>85</v>
      </c>
      <c r="CM20" s="2">
        <v>80.900000000000006</v>
      </c>
      <c r="CN20" s="2">
        <v>89.3</v>
      </c>
      <c r="CO20" s="2">
        <v>86.5</v>
      </c>
      <c r="CP20" s="12">
        <v>84.2</v>
      </c>
      <c r="CQ20" s="12">
        <v>82</v>
      </c>
      <c r="CR20" s="12">
        <v>79.8</v>
      </c>
      <c r="CS20" s="2">
        <v>77.5</v>
      </c>
      <c r="CT20" s="2">
        <v>78.599999999999994</v>
      </c>
      <c r="CU20" s="12">
        <v>73.5</v>
      </c>
      <c r="CV20" s="12">
        <v>68.3</v>
      </c>
      <c r="CW20" s="2">
        <v>63.2</v>
      </c>
      <c r="CX20" s="2">
        <v>67.400000000000006</v>
      </c>
      <c r="CY20" s="12">
        <v>69.5</v>
      </c>
      <c r="CZ20" s="2">
        <v>71.599999999999994</v>
      </c>
      <c r="DA20" s="2">
        <v>78.2</v>
      </c>
      <c r="DB20" s="2">
        <v>77.599999999999994</v>
      </c>
      <c r="DC20" s="2">
        <v>79.599999999999994</v>
      </c>
      <c r="DD20" s="2">
        <v>81.5</v>
      </c>
      <c r="DE20" s="2">
        <v>72.099999999999994</v>
      </c>
      <c r="DF20" s="2">
        <v>77.599999999999994</v>
      </c>
      <c r="DG20" s="2">
        <v>81.400000000000006</v>
      </c>
      <c r="DH20" s="2">
        <v>71.900000000000006</v>
      </c>
      <c r="DI20" s="2">
        <v>71.099999999999994</v>
      </c>
      <c r="DJ20" s="2">
        <v>51.2</v>
      </c>
      <c r="DK20" s="2">
        <v>39.299999999999997</v>
      </c>
      <c r="DL20" s="2">
        <v>32.5</v>
      </c>
      <c r="DM20" s="2">
        <v>24</v>
      </c>
      <c r="DN20" s="2">
        <v>17.2</v>
      </c>
      <c r="DO20" s="2">
        <v>13.9</v>
      </c>
      <c r="DP20" s="2">
        <v>15.3</v>
      </c>
      <c r="DQ20" s="2">
        <v>13.8</v>
      </c>
      <c r="DR20" s="2">
        <v>16</v>
      </c>
      <c r="DS20" s="2">
        <v>16.5</v>
      </c>
      <c r="DT20" s="2">
        <v>17.100000000000001</v>
      </c>
      <c r="DU20" s="2">
        <v>19.100000000000001</v>
      </c>
      <c r="DV20" s="2">
        <v>18.899999999999999</v>
      </c>
      <c r="DW20" s="2">
        <v>21.2</v>
      </c>
      <c r="DX20" s="2">
        <v>20.3</v>
      </c>
      <c r="DY20" s="2">
        <v>21.2</v>
      </c>
      <c r="DZ20" s="2">
        <v>22.9</v>
      </c>
      <c r="EA20" s="2">
        <v>21.9</v>
      </c>
      <c r="EB20" s="2">
        <v>23.9</v>
      </c>
      <c r="EC20" s="2">
        <v>30.7</v>
      </c>
      <c r="ED20" s="2">
        <v>29.6</v>
      </c>
      <c r="EE20" s="2">
        <v>28.2</v>
      </c>
      <c r="EF20" s="2">
        <v>29.1</v>
      </c>
      <c r="EG20" s="2">
        <v>25.1</v>
      </c>
      <c r="EH20" s="2">
        <v>24.5</v>
      </c>
      <c r="EI20" s="2">
        <v>25.1</v>
      </c>
      <c r="EJ20" s="2">
        <v>30</v>
      </c>
      <c r="EK20" s="2">
        <v>33.1</v>
      </c>
      <c r="EL20" s="2">
        <v>33.700000000000003</v>
      </c>
      <c r="EM20" s="2">
        <v>34.6</v>
      </c>
      <c r="EN20" s="2">
        <v>39.5</v>
      </c>
      <c r="EO20" s="2">
        <v>39.1</v>
      </c>
      <c r="EP20" s="2">
        <v>38.799999999999997</v>
      </c>
      <c r="EQ20" s="2">
        <v>38.200000000000003</v>
      </c>
      <c r="ER20" s="2">
        <v>39.4</v>
      </c>
      <c r="ES20" s="2">
        <v>46.6</v>
      </c>
      <c r="ET20" s="2">
        <v>43.7</v>
      </c>
      <c r="EU20" s="2">
        <v>37.9</v>
      </c>
      <c r="EV20" s="2">
        <v>43.7</v>
      </c>
      <c r="EW20" s="2">
        <v>48</v>
      </c>
      <c r="EX20" s="2">
        <v>43.5</v>
      </c>
      <c r="EY20" s="2">
        <v>34.9</v>
      </c>
      <c r="EZ20" s="2">
        <v>32.6</v>
      </c>
      <c r="FA20" s="2">
        <v>38</v>
      </c>
      <c r="FB20" s="2">
        <v>43.9</v>
      </c>
      <c r="FC20" s="2">
        <v>53.7</v>
      </c>
      <c r="FD20" s="2">
        <v>46.7</v>
      </c>
      <c r="FE20" s="12">
        <v>48.4</v>
      </c>
      <c r="FF20" s="2">
        <v>50.2</v>
      </c>
      <c r="FG20" s="2">
        <v>51.4</v>
      </c>
      <c r="FH20" s="2">
        <v>51.6</v>
      </c>
      <c r="FI20" s="2"/>
    </row>
    <row r="21" spans="2:165" x14ac:dyDescent="0.35">
      <c r="B21" t="s">
        <v>29</v>
      </c>
      <c r="C21" s="2">
        <v>112</v>
      </c>
      <c r="D21" s="2">
        <v>117.7</v>
      </c>
      <c r="E21" s="2">
        <v>117.9</v>
      </c>
      <c r="F21" s="2">
        <v>114.1</v>
      </c>
      <c r="G21" s="2">
        <v>103.9</v>
      </c>
      <c r="H21" s="2">
        <v>125.7</v>
      </c>
      <c r="I21" s="12">
        <v>116.2</v>
      </c>
      <c r="J21" s="2">
        <v>106.6</v>
      </c>
      <c r="K21" s="12">
        <v>107.6</v>
      </c>
      <c r="L21" s="2">
        <v>108.5</v>
      </c>
      <c r="M21" s="2">
        <v>112.5</v>
      </c>
      <c r="N21" s="2">
        <v>113.9</v>
      </c>
      <c r="O21" s="2">
        <v>123.1</v>
      </c>
      <c r="P21" s="2">
        <v>122.6</v>
      </c>
      <c r="Q21" s="2">
        <v>122</v>
      </c>
      <c r="R21" s="2">
        <v>120.5</v>
      </c>
      <c r="S21" s="2">
        <v>113.9</v>
      </c>
      <c r="T21" s="2">
        <v>119.3</v>
      </c>
      <c r="U21" s="2">
        <v>121</v>
      </c>
      <c r="V21" s="2">
        <v>120</v>
      </c>
      <c r="W21" s="2">
        <v>122.9</v>
      </c>
      <c r="X21" s="2">
        <v>118.6</v>
      </c>
      <c r="Y21" s="2">
        <v>118.2</v>
      </c>
      <c r="Z21" s="2">
        <v>117.2</v>
      </c>
      <c r="AA21" s="2">
        <v>117.3</v>
      </c>
      <c r="AB21" s="2">
        <v>121.7</v>
      </c>
      <c r="AC21" s="2">
        <v>117.3</v>
      </c>
      <c r="AD21" s="2">
        <v>122.2</v>
      </c>
      <c r="AE21" s="2">
        <v>118.8</v>
      </c>
      <c r="AF21" s="2">
        <v>118.6</v>
      </c>
      <c r="AG21" s="2">
        <v>122.3</v>
      </c>
      <c r="AH21" s="12">
        <v>127.6</v>
      </c>
      <c r="AI21" s="2">
        <v>133</v>
      </c>
      <c r="AJ21" s="12">
        <v>131.69999999999999</v>
      </c>
      <c r="AK21" s="2">
        <v>130.4</v>
      </c>
      <c r="AL21" s="2">
        <v>125.7</v>
      </c>
      <c r="AM21" s="2">
        <v>122</v>
      </c>
      <c r="AN21" s="2">
        <v>125.1</v>
      </c>
      <c r="AO21" s="2">
        <v>117.3</v>
      </c>
      <c r="AP21" s="2">
        <v>120.1</v>
      </c>
      <c r="AQ21" s="2">
        <v>119.8</v>
      </c>
      <c r="AR21" s="2">
        <v>122.2</v>
      </c>
      <c r="AS21" s="2">
        <v>122.1</v>
      </c>
      <c r="AT21" s="2">
        <v>118.1</v>
      </c>
      <c r="AU21" s="12">
        <v>110.2</v>
      </c>
      <c r="AV21" s="2">
        <v>102.3</v>
      </c>
      <c r="AW21" s="12">
        <v>94.9</v>
      </c>
      <c r="AX21" s="2">
        <v>87.6</v>
      </c>
      <c r="AY21" s="2">
        <v>99.9</v>
      </c>
      <c r="AZ21" s="2">
        <v>98.8</v>
      </c>
      <c r="BA21" s="2">
        <v>99.8</v>
      </c>
      <c r="BB21" s="2">
        <v>107.6</v>
      </c>
      <c r="BC21" s="2">
        <v>98</v>
      </c>
      <c r="BD21" s="2">
        <v>116.2</v>
      </c>
      <c r="BE21" s="12">
        <v>112.2</v>
      </c>
      <c r="BF21" s="2">
        <v>108.3</v>
      </c>
      <c r="BG21" s="2">
        <v>106.1</v>
      </c>
      <c r="BH21" s="2">
        <v>106.3</v>
      </c>
      <c r="BI21" s="2">
        <v>105.4</v>
      </c>
      <c r="BJ21" s="2">
        <v>106.6</v>
      </c>
      <c r="BK21" s="2">
        <v>100.1</v>
      </c>
      <c r="BL21" s="2">
        <v>105.4</v>
      </c>
      <c r="BM21" s="2">
        <v>100.5</v>
      </c>
      <c r="BN21" s="2">
        <v>95.3</v>
      </c>
      <c r="BO21" s="2">
        <v>95</v>
      </c>
      <c r="BP21" s="2">
        <v>91.7</v>
      </c>
      <c r="BQ21" s="2">
        <v>100.2</v>
      </c>
      <c r="BR21" s="2">
        <v>104.2</v>
      </c>
      <c r="BS21" s="2">
        <v>99.9</v>
      </c>
      <c r="BT21" s="2">
        <v>106</v>
      </c>
      <c r="BU21" s="2">
        <v>101.3</v>
      </c>
      <c r="BV21" s="2">
        <v>103.4</v>
      </c>
      <c r="BW21" s="2">
        <v>91.1</v>
      </c>
      <c r="BX21" s="2">
        <v>98.5</v>
      </c>
      <c r="BY21" s="2">
        <v>106</v>
      </c>
      <c r="BZ21" s="2">
        <v>105.1</v>
      </c>
      <c r="CA21" s="2">
        <v>91</v>
      </c>
      <c r="CB21" s="2">
        <v>92.9</v>
      </c>
      <c r="CC21" s="2">
        <v>93.8</v>
      </c>
      <c r="CD21" s="2">
        <v>92.7</v>
      </c>
      <c r="CE21" s="2">
        <v>93.6</v>
      </c>
      <c r="CF21" s="2">
        <v>91.9</v>
      </c>
      <c r="CG21" s="2">
        <v>97.9</v>
      </c>
      <c r="CH21" s="2">
        <v>96.8</v>
      </c>
      <c r="CI21" s="2">
        <v>95.6</v>
      </c>
      <c r="CJ21" s="2">
        <v>96.9</v>
      </c>
      <c r="CK21" s="2">
        <v>102.5</v>
      </c>
      <c r="CL21" s="2">
        <v>103.7</v>
      </c>
      <c r="CM21" s="2">
        <v>99.4</v>
      </c>
      <c r="CN21" s="2">
        <v>113</v>
      </c>
      <c r="CO21" s="2">
        <v>112.1</v>
      </c>
      <c r="CP21" s="12">
        <v>108.9</v>
      </c>
      <c r="CQ21" s="12">
        <v>105.7</v>
      </c>
      <c r="CR21" s="12">
        <v>102.6</v>
      </c>
      <c r="CS21" s="2">
        <v>99.4</v>
      </c>
      <c r="CT21" s="2">
        <v>98.1</v>
      </c>
      <c r="CU21" s="12">
        <v>91.5</v>
      </c>
      <c r="CV21" s="12">
        <v>84.9</v>
      </c>
      <c r="CW21" s="2">
        <v>78.400000000000006</v>
      </c>
      <c r="CX21" s="2">
        <v>87.2</v>
      </c>
      <c r="CY21" s="12">
        <v>88.4</v>
      </c>
      <c r="CZ21" s="2">
        <v>89.6</v>
      </c>
      <c r="DA21" s="2">
        <v>96</v>
      </c>
      <c r="DB21" s="2">
        <v>94.9</v>
      </c>
      <c r="DC21" s="2">
        <v>99.3</v>
      </c>
      <c r="DD21" s="2">
        <v>101.1</v>
      </c>
      <c r="DE21" s="2">
        <v>88.3</v>
      </c>
      <c r="DF21" s="2">
        <v>93.1</v>
      </c>
      <c r="DG21" s="2">
        <v>104.1</v>
      </c>
      <c r="DH21" s="2">
        <v>90.5</v>
      </c>
      <c r="DI21" s="2">
        <v>87.5</v>
      </c>
      <c r="DJ21" s="2">
        <v>67.900000000000006</v>
      </c>
      <c r="DK21" s="2">
        <v>57.9</v>
      </c>
      <c r="DL21" s="2">
        <v>51.5</v>
      </c>
      <c r="DM21" s="2">
        <v>38.5</v>
      </c>
      <c r="DN21" s="2">
        <v>31.1</v>
      </c>
      <c r="DO21" s="2">
        <v>26.2</v>
      </c>
      <c r="DP21" s="2">
        <v>28.1</v>
      </c>
      <c r="DQ21" s="2">
        <v>26</v>
      </c>
      <c r="DR21" s="2">
        <v>26.9</v>
      </c>
      <c r="DS21" s="2">
        <v>41.1</v>
      </c>
      <c r="DT21" s="2">
        <v>45.4</v>
      </c>
      <c r="DU21" s="2">
        <v>49.3</v>
      </c>
      <c r="DV21" s="2">
        <v>44.5</v>
      </c>
      <c r="DW21" s="2">
        <v>45.3</v>
      </c>
      <c r="DX21" s="2">
        <v>44</v>
      </c>
      <c r="DY21" s="2">
        <v>46.4</v>
      </c>
      <c r="DZ21" s="2">
        <v>47.3</v>
      </c>
      <c r="EA21" s="2">
        <v>47.3</v>
      </c>
      <c r="EB21" s="2">
        <v>52</v>
      </c>
      <c r="EC21" s="2">
        <v>59.9</v>
      </c>
      <c r="ED21" s="2">
        <v>55.6</v>
      </c>
      <c r="EE21" s="2">
        <v>55.8</v>
      </c>
      <c r="EF21" s="2">
        <v>58.9</v>
      </c>
      <c r="EG21" s="2">
        <v>59.9</v>
      </c>
      <c r="EH21" s="2">
        <v>60.6</v>
      </c>
      <c r="EI21" s="2">
        <v>56.1</v>
      </c>
      <c r="EJ21" s="2">
        <v>63.7</v>
      </c>
      <c r="EK21" s="2">
        <v>65.900000000000006</v>
      </c>
      <c r="EL21" s="2">
        <v>67.5</v>
      </c>
      <c r="EM21" s="2">
        <v>71.2</v>
      </c>
      <c r="EN21" s="2">
        <v>78.400000000000006</v>
      </c>
      <c r="EO21" s="2">
        <v>75.400000000000006</v>
      </c>
      <c r="EP21" s="2">
        <v>76.5</v>
      </c>
      <c r="EQ21" s="2">
        <v>74.7</v>
      </c>
      <c r="ER21" s="2">
        <v>75.599999999999994</v>
      </c>
      <c r="ES21" s="2">
        <v>75.2</v>
      </c>
      <c r="ET21" s="2">
        <v>74.8</v>
      </c>
      <c r="EU21" s="2">
        <v>65.400000000000006</v>
      </c>
      <c r="EV21" s="2">
        <v>76.2</v>
      </c>
      <c r="EW21" s="2">
        <v>78</v>
      </c>
      <c r="EX21" s="2">
        <v>72.5</v>
      </c>
      <c r="EY21" s="2">
        <v>67.8</v>
      </c>
      <c r="EZ21" s="2">
        <v>57</v>
      </c>
      <c r="FA21" s="2">
        <v>64.7</v>
      </c>
      <c r="FB21" s="2">
        <v>69.5</v>
      </c>
      <c r="FC21" s="2">
        <v>72.3</v>
      </c>
      <c r="FD21" s="2">
        <v>76.900000000000006</v>
      </c>
      <c r="FE21" s="12">
        <v>77.900000000000006</v>
      </c>
      <c r="FF21" s="2">
        <v>79</v>
      </c>
      <c r="FG21" s="2">
        <v>76.400000000000006</v>
      </c>
      <c r="FH21" s="2">
        <v>79.7</v>
      </c>
      <c r="FI21" s="2"/>
    </row>
    <row r="22" spans="2:165" x14ac:dyDescent="0.35">
      <c r="B22" t="s">
        <v>30</v>
      </c>
      <c r="C22" s="2">
        <v>47.2</v>
      </c>
      <c r="D22" s="2">
        <v>53.6</v>
      </c>
      <c r="E22" s="2">
        <v>53.3</v>
      </c>
      <c r="F22" s="2">
        <v>48.7</v>
      </c>
      <c r="G22" s="2">
        <v>44.2</v>
      </c>
      <c r="H22" s="2">
        <v>44</v>
      </c>
      <c r="I22" s="12">
        <v>43.8</v>
      </c>
      <c r="J22" s="2">
        <v>43.6</v>
      </c>
      <c r="K22" s="12">
        <v>42.1</v>
      </c>
      <c r="L22" s="2">
        <v>40.700000000000003</v>
      </c>
      <c r="M22" s="2">
        <v>48.7</v>
      </c>
      <c r="N22" s="2">
        <v>43.2</v>
      </c>
      <c r="O22" s="2">
        <v>53.8</v>
      </c>
      <c r="P22" s="2">
        <v>54.4</v>
      </c>
      <c r="Q22" s="2">
        <v>58.9</v>
      </c>
      <c r="R22" s="2">
        <v>59.6</v>
      </c>
      <c r="S22" s="2">
        <v>55.3</v>
      </c>
      <c r="T22" s="2">
        <v>62.3</v>
      </c>
      <c r="U22" s="2">
        <v>60.9</v>
      </c>
      <c r="V22" s="2">
        <v>67.400000000000006</v>
      </c>
      <c r="W22" s="2">
        <v>66.7</v>
      </c>
      <c r="X22" s="2">
        <v>63.7</v>
      </c>
      <c r="Y22" s="2">
        <v>62.4</v>
      </c>
      <c r="Z22" s="2">
        <v>59.5</v>
      </c>
      <c r="AA22" s="2">
        <v>58.9</v>
      </c>
      <c r="AB22" s="2">
        <v>59.8</v>
      </c>
      <c r="AC22" s="2">
        <v>59.9</v>
      </c>
      <c r="AD22" s="2">
        <v>61.4</v>
      </c>
      <c r="AE22" s="2">
        <v>61.8</v>
      </c>
      <c r="AF22" s="2">
        <v>60.1</v>
      </c>
      <c r="AG22" s="2">
        <v>60.4</v>
      </c>
      <c r="AH22" s="12">
        <v>60.2</v>
      </c>
      <c r="AI22" s="2">
        <v>60</v>
      </c>
      <c r="AJ22" s="12">
        <v>55.6</v>
      </c>
      <c r="AK22" s="2">
        <v>51.2</v>
      </c>
      <c r="AL22" s="2">
        <v>43.6</v>
      </c>
      <c r="AM22" s="2">
        <v>44.1</v>
      </c>
      <c r="AN22" s="2">
        <v>50.3</v>
      </c>
      <c r="AO22" s="2">
        <v>49.2</v>
      </c>
      <c r="AP22" s="2">
        <v>55.7</v>
      </c>
      <c r="AQ22" s="2">
        <v>50.4</v>
      </c>
      <c r="AR22" s="2">
        <v>58.2</v>
      </c>
      <c r="AS22" s="2">
        <v>60.4</v>
      </c>
      <c r="AT22" s="2">
        <v>48.8</v>
      </c>
      <c r="AU22" s="12">
        <v>51.6</v>
      </c>
      <c r="AV22" s="2">
        <v>54.5</v>
      </c>
      <c r="AW22" s="12">
        <v>49.4</v>
      </c>
      <c r="AX22" s="2">
        <v>44.3</v>
      </c>
      <c r="AY22" s="2">
        <v>55.4</v>
      </c>
      <c r="AZ22" s="2">
        <v>51.5</v>
      </c>
      <c r="BA22" s="2">
        <v>47.6</v>
      </c>
      <c r="BB22" s="2">
        <v>54.5</v>
      </c>
      <c r="BC22" s="2">
        <v>45.4</v>
      </c>
      <c r="BD22" s="2">
        <v>50.5</v>
      </c>
      <c r="BE22" s="12">
        <v>48.9</v>
      </c>
      <c r="BF22" s="2">
        <v>47.4</v>
      </c>
      <c r="BG22" s="2">
        <v>38.4</v>
      </c>
      <c r="BH22" s="2">
        <v>39.4</v>
      </c>
      <c r="BI22" s="2">
        <v>45.5</v>
      </c>
      <c r="BJ22" s="2">
        <v>53.7</v>
      </c>
      <c r="BK22" s="2">
        <v>52.4</v>
      </c>
      <c r="BL22" s="2">
        <v>45.5</v>
      </c>
      <c r="BM22" s="2">
        <v>42.9</v>
      </c>
      <c r="BN22" s="2">
        <v>44.6</v>
      </c>
      <c r="BO22" s="2">
        <v>53.3</v>
      </c>
      <c r="BP22" s="2">
        <v>46.2</v>
      </c>
      <c r="BQ22" s="2">
        <v>50.6</v>
      </c>
      <c r="BR22" s="2">
        <v>54.1</v>
      </c>
      <c r="BS22" s="2">
        <v>52.9</v>
      </c>
      <c r="BT22" s="2">
        <v>45.4</v>
      </c>
      <c r="BU22" s="2">
        <v>59.7</v>
      </c>
      <c r="BV22" s="2">
        <v>48.5</v>
      </c>
      <c r="BW22" s="2">
        <v>58.3</v>
      </c>
      <c r="BX22" s="2">
        <v>77.7</v>
      </c>
      <c r="BY22" s="2">
        <v>81.3</v>
      </c>
      <c r="BZ22" s="2">
        <v>85.3</v>
      </c>
      <c r="CA22" s="2">
        <v>70</v>
      </c>
      <c r="CB22" s="2">
        <v>70.599999999999994</v>
      </c>
      <c r="CC22" s="2">
        <v>64</v>
      </c>
      <c r="CD22" s="2">
        <v>66.7</v>
      </c>
      <c r="CE22" s="2">
        <v>39.700000000000003</v>
      </c>
      <c r="CF22" s="2">
        <v>52.1</v>
      </c>
      <c r="CG22" s="2">
        <v>137.30000000000001</v>
      </c>
      <c r="CH22" s="2">
        <v>172.3</v>
      </c>
      <c r="CI22" s="2">
        <v>189.1</v>
      </c>
      <c r="CJ22" s="2">
        <v>212.4</v>
      </c>
      <c r="CK22" s="2">
        <v>203</v>
      </c>
      <c r="CL22" s="2">
        <v>206.2</v>
      </c>
      <c r="CM22" s="2">
        <v>193.5</v>
      </c>
      <c r="CN22" s="2">
        <v>218</v>
      </c>
      <c r="CO22" s="2">
        <v>226.7</v>
      </c>
      <c r="CP22" s="12">
        <v>217.8</v>
      </c>
      <c r="CQ22" s="12">
        <v>209</v>
      </c>
      <c r="CR22" s="12">
        <v>200.1</v>
      </c>
      <c r="CS22" s="2">
        <v>191.3</v>
      </c>
      <c r="CT22" s="2">
        <v>190.3</v>
      </c>
      <c r="CU22" s="12">
        <v>186.6</v>
      </c>
      <c r="CV22" s="12">
        <v>183</v>
      </c>
      <c r="CW22" s="2">
        <v>179.3</v>
      </c>
      <c r="CX22" s="2">
        <v>180</v>
      </c>
      <c r="CY22" s="12">
        <v>191.5</v>
      </c>
      <c r="CZ22" s="2">
        <v>202.9</v>
      </c>
      <c r="DA22" s="2">
        <v>204.5</v>
      </c>
      <c r="DB22" s="2">
        <v>229.1</v>
      </c>
      <c r="DC22" s="2">
        <v>222.2</v>
      </c>
      <c r="DD22" s="2">
        <v>212.3</v>
      </c>
      <c r="DE22" s="2">
        <v>191.1</v>
      </c>
      <c r="DF22" s="2">
        <v>208.5</v>
      </c>
      <c r="DG22" s="2">
        <v>218.2</v>
      </c>
      <c r="DH22" s="2">
        <v>187.3</v>
      </c>
      <c r="DI22" s="2">
        <v>189.7</v>
      </c>
      <c r="DJ22" s="2">
        <v>157.5</v>
      </c>
      <c r="DK22" s="2">
        <v>121.9</v>
      </c>
      <c r="DL22" s="2">
        <v>109.6</v>
      </c>
      <c r="DM22" s="2">
        <v>85</v>
      </c>
      <c r="DN22" s="2">
        <v>64.8</v>
      </c>
      <c r="DO22" s="2">
        <v>58.2</v>
      </c>
      <c r="DP22" s="2">
        <v>61</v>
      </c>
      <c r="DQ22" s="2">
        <v>62.6</v>
      </c>
      <c r="DR22" s="2">
        <v>66.099999999999994</v>
      </c>
      <c r="DS22" s="2">
        <v>68.900000000000006</v>
      </c>
      <c r="DT22" s="2">
        <v>63.7</v>
      </c>
      <c r="DU22" s="2">
        <v>77.099999999999994</v>
      </c>
      <c r="DV22" s="2">
        <v>80.3</v>
      </c>
      <c r="DW22" s="2">
        <v>92.8</v>
      </c>
      <c r="DX22" s="2">
        <v>90.8</v>
      </c>
      <c r="DY22" s="2">
        <v>89.2</v>
      </c>
      <c r="DZ22" s="2">
        <v>100.4</v>
      </c>
      <c r="EA22" s="2">
        <v>94.4</v>
      </c>
      <c r="EB22" s="2">
        <v>101.5</v>
      </c>
      <c r="EC22" s="2">
        <v>132.80000000000001</v>
      </c>
      <c r="ED22" s="2">
        <v>140.4</v>
      </c>
      <c r="EE22" s="2">
        <v>155.5</v>
      </c>
      <c r="EF22" s="2">
        <v>180.3</v>
      </c>
      <c r="EG22" s="2">
        <v>154.4</v>
      </c>
      <c r="EH22" s="2">
        <v>158.4</v>
      </c>
      <c r="EI22" s="2">
        <v>157.80000000000001</v>
      </c>
      <c r="EJ22" s="2">
        <v>166.6</v>
      </c>
      <c r="EK22" s="2">
        <v>166.3</v>
      </c>
      <c r="EL22" s="2">
        <v>166.9</v>
      </c>
      <c r="EM22" s="2">
        <v>171.6</v>
      </c>
      <c r="EN22" s="2">
        <v>179.1</v>
      </c>
      <c r="EO22" s="2">
        <v>170.5</v>
      </c>
      <c r="EP22" s="2">
        <v>161</v>
      </c>
      <c r="EQ22" s="2">
        <v>159.9</v>
      </c>
      <c r="ER22" s="2">
        <v>160.69999999999999</v>
      </c>
      <c r="ES22" s="2">
        <v>190.6</v>
      </c>
      <c r="ET22" s="2">
        <v>176.7</v>
      </c>
      <c r="EU22" s="2">
        <v>161</v>
      </c>
      <c r="EV22" s="2">
        <v>158</v>
      </c>
      <c r="EW22" s="2">
        <v>168.7</v>
      </c>
      <c r="EX22" s="2">
        <v>156.80000000000001</v>
      </c>
      <c r="EY22" s="2">
        <v>146.30000000000001</v>
      </c>
      <c r="EZ22" s="2">
        <v>132.30000000000001</v>
      </c>
      <c r="FA22" s="2">
        <v>153.69999999999999</v>
      </c>
      <c r="FB22" s="2">
        <v>193.2</v>
      </c>
      <c r="FC22" s="2">
        <v>184.1</v>
      </c>
      <c r="FD22" s="2">
        <v>190.2</v>
      </c>
      <c r="FE22" s="12">
        <v>195.8</v>
      </c>
      <c r="FF22" s="2">
        <v>201.4</v>
      </c>
      <c r="FG22" s="2">
        <v>202.7</v>
      </c>
      <c r="FH22" s="2">
        <v>219.3</v>
      </c>
      <c r="FI22" s="2"/>
    </row>
    <row r="23" spans="2:165" x14ac:dyDescent="0.35">
      <c r="B23" t="s">
        <v>31</v>
      </c>
      <c r="C23" s="2">
        <v>124</v>
      </c>
      <c r="D23" s="2">
        <v>128.69999999999999</v>
      </c>
      <c r="E23" s="2">
        <v>127.4</v>
      </c>
      <c r="F23" s="2">
        <v>119.4</v>
      </c>
      <c r="G23" s="2">
        <v>111.9</v>
      </c>
      <c r="H23" s="2">
        <v>118.8</v>
      </c>
      <c r="I23" s="12">
        <v>117.8</v>
      </c>
      <c r="J23" s="2">
        <v>116.9</v>
      </c>
      <c r="K23" s="12">
        <v>117.3</v>
      </c>
      <c r="L23" s="2">
        <v>117.6</v>
      </c>
      <c r="M23" s="2">
        <v>120.9</v>
      </c>
      <c r="N23" s="2">
        <v>121.7</v>
      </c>
      <c r="O23" s="2">
        <v>123.4</v>
      </c>
      <c r="P23" s="2">
        <v>121.5</v>
      </c>
      <c r="Q23" s="2">
        <v>127.7</v>
      </c>
      <c r="R23" s="2">
        <v>128.4</v>
      </c>
      <c r="S23" s="2">
        <v>119.8</v>
      </c>
      <c r="T23" s="2">
        <v>126.6</v>
      </c>
      <c r="U23" s="2">
        <v>125.1</v>
      </c>
      <c r="V23" s="2">
        <v>128</v>
      </c>
      <c r="W23" s="2">
        <v>129.19999999999999</v>
      </c>
      <c r="X23" s="2">
        <v>128.5</v>
      </c>
      <c r="Y23" s="2">
        <v>125.4</v>
      </c>
      <c r="Z23" s="2">
        <v>123.3</v>
      </c>
      <c r="AA23" s="2">
        <v>124.2</v>
      </c>
      <c r="AB23" s="2">
        <v>119.4</v>
      </c>
      <c r="AC23" s="2">
        <v>118.9</v>
      </c>
      <c r="AD23" s="2">
        <v>120</v>
      </c>
      <c r="AE23" s="2">
        <v>115.6</v>
      </c>
      <c r="AF23" s="2">
        <v>111.3</v>
      </c>
      <c r="AG23" s="2">
        <v>109.6</v>
      </c>
      <c r="AH23" s="12">
        <v>110.6</v>
      </c>
      <c r="AI23" s="2">
        <v>111.5</v>
      </c>
      <c r="AJ23" s="12">
        <v>113</v>
      </c>
      <c r="AK23" s="2">
        <v>114.5</v>
      </c>
      <c r="AL23" s="2">
        <v>114.1</v>
      </c>
      <c r="AM23" s="2">
        <v>105.4</v>
      </c>
      <c r="AN23" s="2">
        <v>113.9</v>
      </c>
      <c r="AO23" s="2">
        <v>107.8</v>
      </c>
      <c r="AP23" s="2">
        <v>111</v>
      </c>
      <c r="AQ23" s="2">
        <v>108.7</v>
      </c>
      <c r="AR23" s="2">
        <v>112.7</v>
      </c>
      <c r="AS23" s="2">
        <v>112.1</v>
      </c>
      <c r="AT23" s="2">
        <v>100.8</v>
      </c>
      <c r="AU23" s="12">
        <v>95.8</v>
      </c>
      <c r="AV23" s="2">
        <v>90.8</v>
      </c>
      <c r="AW23" s="12">
        <v>87.6</v>
      </c>
      <c r="AX23" s="2">
        <v>84.5</v>
      </c>
      <c r="AY23" s="2">
        <v>97.9</v>
      </c>
      <c r="AZ23" s="2">
        <v>102</v>
      </c>
      <c r="BA23" s="2">
        <v>107.8</v>
      </c>
      <c r="BB23" s="2">
        <v>120.3</v>
      </c>
      <c r="BC23" s="2">
        <v>113</v>
      </c>
      <c r="BD23" s="2">
        <v>122.5</v>
      </c>
      <c r="BE23" s="12">
        <v>118</v>
      </c>
      <c r="BF23" s="2">
        <v>113.5</v>
      </c>
      <c r="BG23" s="2">
        <v>110.2</v>
      </c>
      <c r="BH23" s="2">
        <v>110.4</v>
      </c>
      <c r="BI23" s="2">
        <v>111.3</v>
      </c>
      <c r="BJ23" s="2">
        <v>110.6</v>
      </c>
      <c r="BK23" s="2">
        <v>103.9</v>
      </c>
      <c r="BL23" s="2">
        <v>109.3</v>
      </c>
      <c r="BM23" s="2">
        <v>108.5</v>
      </c>
      <c r="BN23" s="2">
        <v>103.3</v>
      </c>
      <c r="BO23" s="2">
        <v>100.7</v>
      </c>
      <c r="BP23" s="2">
        <v>96.5</v>
      </c>
      <c r="BQ23" s="2">
        <v>100.3</v>
      </c>
      <c r="BR23" s="2">
        <v>103</v>
      </c>
      <c r="BS23" s="2">
        <v>99.3</v>
      </c>
      <c r="BT23" s="2">
        <v>105.6</v>
      </c>
      <c r="BU23" s="2">
        <v>108</v>
      </c>
      <c r="BV23" s="2">
        <v>110.8</v>
      </c>
      <c r="BW23" s="2">
        <v>90.7</v>
      </c>
      <c r="BX23" s="2">
        <v>110.9</v>
      </c>
      <c r="BY23" s="2">
        <v>120.7</v>
      </c>
      <c r="BZ23" s="2">
        <v>117.2</v>
      </c>
      <c r="CA23" s="2">
        <v>100.2</v>
      </c>
      <c r="CB23" s="2">
        <v>100.9</v>
      </c>
      <c r="CC23" s="2">
        <v>99.1</v>
      </c>
      <c r="CD23" s="2">
        <v>101.9</v>
      </c>
      <c r="CE23" s="2">
        <v>101.9</v>
      </c>
      <c r="CF23" s="2">
        <v>87.7</v>
      </c>
      <c r="CG23" s="2">
        <v>82.9</v>
      </c>
      <c r="CH23" s="2">
        <v>86.7</v>
      </c>
      <c r="CI23" s="2">
        <v>84.8</v>
      </c>
      <c r="CJ23" s="2">
        <v>89.6</v>
      </c>
      <c r="CK23" s="2">
        <v>93.4</v>
      </c>
      <c r="CL23" s="2">
        <v>95.8</v>
      </c>
      <c r="CM23" s="2">
        <v>87.9</v>
      </c>
      <c r="CN23" s="2">
        <v>93.9</v>
      </c>
      <c r="CO23" s="2">
        <v>92.6</v>
      </c>
      <c r="CP23" s="12">
        <v>91.4</v>
      </c>
      <c r="CQ23" s="12">
        <v>90.1</v>
      </c>
      <c r="CR23" s="12">
        <v>88.8</v>
      </c>
      <c r="CS23" s="2">
        <v>87.6</v>
      </c>
      <c r="CT23" s="2">
        <v>90.4</v>
      </c>
      <c r="CU23" s="12">
        <v>85.5</v>
      </c>
      <c r="CV23" s="12">
        <v>80.599999999999994</v>
      </c>
      <c r="CW23" s="2">
        <v>75.7</v>
      </c>
      <c r="CX23" s="2">
        <v>82.2</v>
      </c>
      <c r="CY23" s="12">
        <v>83.9</v>
      </c>
      <c r="CZ23" s="2">
        <v>85.6</v>
      </c>
      <c r="DA23" s="2">
        <v>90.4</v>
      </c>
      <c r="DB23" s="2">
        <v>91.6</v>
      </c>
      <c r="DC23" s="2">
        <v>91.1</v>
      </c>
      <c r="DD23" s="2">
        <v>93.9</v>
      </c>
      <c r="DE23" s="2">
        <v>87.5</v>
      </c>
      <c r="DF23" s="2">
        <v>92.8</v>
      </c>
      <c r="DG23" s="2">
        <v>99.2</v>
      </c>
      <c r="DH23" s="2">
        <v>88.6</v>
      </c>
      <c r="DI23" s="2">
        <v>80.900000000000006</v>
      </c>
      <c r="DJ23" s="2">
        <v>67.5</v>
      </c>
      <c r="DK23" s="2">
        <v>44.1</v>
      </c>
      <c r="DL23" s="2">
        <v>37.799999999999997</v>
      </c>
      <c r="DM23" s="2">
        <v>30.5</v>
      </c>
      <c r="DN23" s="2">
        <v>21.9</v>
      </c>
      <c r="DO23" s="2">
        <v>16.8</v>
      </c>
      <c r="DP23" s="2">
        <v>17.8</v>
      </c>
      <c r="DQ23" s="2">
        <v>17.7</v>
      </c>
      <c r="DR23" s="2">
        <v>19.100000000000001</v>
      </c>
      <c r="DS23" s="2">
        <v>19.100000000000001</v>
      </c>
      <c r="DT23" s="2">
        <v>21</v>
      </c>
      <c r="DU23" s="2">
        <v>24.6</v>
      </c>
      <c r="DV23" s="2">
        <v>22.7</v>
      </c>
      <c r="DW23" s="2">
        <v>24.5</v>
      </c>
      <c r="DX23" s="2">
        <v>21.3</v>
      </c>
      <c r="DY23" s="2">
        <v>22.5</v>
      </c>
      <c r="DZ23" s="2">
        <v>25</v>
      </c>
      <c r="EA23" s="2">
        <v>24.6</v>
      </c>
      <c r="EB23" s="2">
        <v>26.2</v>
      </c>
      <c r="EC23" s="2">
        <v>31.4</v>
      </c>
      <c r="ED23" s="2">
        <v>30.3</v>
      </c>
      <c r="EE23" s="2">
        <v>30.7</v>
      </c>
      <c r="EF23" s="2">
        <v>31.6</v>
      </c>
      <c r="EG23" s="2">
        <v>28.8</v>
      </c>
      <c r="EH23" s="2">
        <v>31.7</v>
      </c>
      <c r="EI23" s="2">
        <v>32.6</v>
      </c>
      <c r="EJ23" s="2">
        <v>35.4</v>
      </c>
      <c r="EK23" s="2">
        <v>37.299999999999997</v>
      </c>
      <c r="EL23" s="2">
        <v>38.200000000000003</v>
      </c>
      <c r="EM23" s="2">
        <v>41</v>
      </c>
      <c r="EN23" s="2">
        <v>47.9</v>
      </c>
      <c r="EO23" s="2">
        <v>46.1</v>
      </c>
      <c r="EP23" s="2">
        <v>45.1</v>
      </c>
      <c r="EQ23" s="2">
        <v>45.9</v>
      </c>
      <c r="ER23" s="2">
        <v>46.2</v>
      </c>
      <c r="ES23" s="2">
        <v>51.3</v>
      </c>
      <c r="ET23" s="2">
        <v>53.2</v>
      </c>
      <c r="EU23" s="2">
        <v>47.9</v>
      </c>
      <c r="EV23" s="2">
        <v>52.4</v>
      </c>
      <c r="EW23" s="2">
        <v>56</v>
      </c>
      <c r="EX23" s="2">
        <v>50</v>
      </c>
      <c r="EY23" s="2">
        <v>47.7</v>
      </c>
      <c r="EZ23" s="2">
        <v>45.1</v>
      </c>
      <c r="FA23" s="2">
        <v>57.7</v>
      </c>
      <c r="FB23" s="2">
        <v>66.5</v>
      </c>
      <c r="FC23" s="2">
        <v>70.400000000000006</v>
      </c>
      <c r="FD23" s="2">
        <v>72.8</v>
      </c>
      <c r="FE23" s="12">
        <v>74.099999999999994</v>
      </c>
      <c r="FF23" s="2">
        <v>75.3</v>
      </c>
      <c r="FG23" s="2">
        <v>77.599999999999994</v>
      </c>
      <c r="FH23" s="2">
        <v>82.7</v>
      </c>
      <c r="FI23" s="2"/>
    </row>
    <row r="24" spans="2:165" x14ac:dyDescent="0.35">
      <c r="B24" t="s">
        <v>32</v>
      </c>
      <c r="C24" s="2">
        <v>109.3</v>
      </c>
      <c r="D24" s="2">
        <v>120.2</v>
      </c>
      <c r="E24" s="2">
        <v>112.8</v>
      </c>
      <c r="F24" s="2">
        <v>119.9</v>
      </c>
      <c r="G24" s="2">
        <v>117.7</v>
      </c>
      <c r="H24" s="2">
        <v>120.7</v>
      </c>
      <c r="I24" s="12">
        <v>120.4</v>
      </c>
      <c r="J24" s="2">
        <v>120.2</v>
      </c>
      <c r="K24" s="12">
        <v>117.9</v>
      </c>
      <c r="L24" s="2">
        <v>115.6</v>
      </c>
      <c r="M24" s="2">
        <v>118.1</v>
      </c>
      <c r="N24" s="2">
        <v>118.6</v>
      </c>
      <c r="O24" s="2">
        <v>121.1</v>
      </c>
      <c r="P24" s="2">
        <v>120.7</v>
      </c>
      <c r="Q24" s="2">
        <v>127.7</v>
      </c>
      <c r="R24" s="2">
        <v>130.80000000000001</v>
      </c>
      <c r="S24" s="2">
        <v>128</v>
      </c>
      <c r="T24" s="2">
        <v>128.19999999999999</v>
      </c>
      <c r="U24" s="2">
        <v>127.1</v>
      </c>
      <c r="V24" s="2">
        <v>124.8</v>
      </c>
      <c r="W24" s="2">
        <v>127.7</v>
      </c>
      <c r="X24" s="2">
        <v>123</v>
      </c>
      <c r="Y24" s="2">
        <v>122.1</v>
      </c>
      <c r="Z24" s="2">
        <v>119.7</v>
      </c>
      <c r="AA24" s="2">
        <v>118.9</v>
      </c>
      <c r="AB24" s="2">
        <v>113.3</v>
      </c>
      <c r="AC24" s="2">
        <v>105.9</v>
      </c>
      <c r="AD24" s="2">
        <v>101.4</v>
      </c>
      <c r="AE24" s="2">
        <v>95.9</v>
      </c>
      <c r="AF24" s="2">
        <v>91.2</v>
      </c>
      <c r="AG24" s="2">
        <v>89.3</v>
      </c>
      <c r="AH24" s="12">
        <v>93.9</v>
      </c>
      <c r="AI24" s="2">
        <v>98.5</v>
      </c>
      <c r="AJ24" s="12">
        <v>105.6</v>
      </c>
      <c r="AK24" s="2">
        <v>112.6</v>
      </c>
      <c r="AL24" s="2">
        <v>116.4</v>
      </c>
      <c r="AM24" s="2">
        <v>114.6</v>
      </c>
      <c r="AN24" s="2">
        <v>116</v>
      </c>
      <c r="AO24" s="2">
        <v>108.1</v>
      </c>
      <c r="AP24" s="2">
        <v>110.4</v>
      </c>
      <c r="AQ24" s="2">
        <v>114.9</v>
      </c>
      <c r="AR24" s="2">
        <v>119.2</v>
      </c>
      <c r="AS24" s="2">
        <v>122</v>
      </c>
      <c r="AT24" s="2">
        <v>118.4</v>
      </c>
      <c r="AU24" s="12">
        <v>111.8</v>
      </c>
      <c r="AV24" s="2">
        <v>105.3</v>
      </c>
      <c r="AW24" s="12">
        <v>100.5</v>
      </c>
      <c r="AX24" s="2">
        <v>95.7</v>
      </c>
      <c r="AY24" s="2">
        <v>96.1</v>
      </c>
      <c r="AZ24" s="2">
        <v>100.8</v>
      </c>
      <c r="BA24" s="2">
        <v>105.1</v>
      </c>
      <c r="BB24" s="2">
        <v>113.9</v>
      </c>
      <c r="BC24" s="2">
        <v>110.3</v>
      </c>
      <c r="BD24" s="2">
        <v>116.2</v>
      </c>
      <c r="BE24" s="12">
        <v>114</v>
      </c>
      <c r="BF24" s="2">
        <v>111.8</v>
      </c>
      <c r="BG24" s="2">
        <v>106.1</v>
      </c>
      <c r="BH24" s="2">
        <v>102.1</v>
      </c>
      <c r="BI24" s="12">
        <v>109</v>
      </c>
      <c r="BJ24" s="2">
        <v>115.9</v>
      </c>
      <c r="BK24" s="2">
        <v>113.4</v>
      </c>
      <c r="BL24" s="2">
        <v>116.7</v>
      </c>
      <c r="BM24" s="2">
        <v>112.5</v>
      </c>
      <c r="BN24" s="2">
        <v>105.3</v>
      </c>
      <c r="BO24" s="2">
        <v>102.2</v>
      </c>
      <c r="BP24" s="2">
        <v>101.2</v>
      </c>
      <c r="BQ24" s="2">
        <v>109.4</v>
      </c>
      <c r="BR24" s="2">
        <v>116.8</v>
      </c>
      <c r="BS24" s="2">
        <v>109.8</v>
      </c>
      <c r="BT24" s="2">
        <v>101.8</v>
      </c>
      <c r="BU24" s="2">
        <v>97.6</v>
      </c>
      <c r="BV24" s="2">
        <v>101.8</v>
      </c>
      <c r="BW24" s="2">
        <v>92.5</v>
      </c>
      <c r="BX24" s="2">
        <v>99.4</v>
      </c>
      <c r="BY24" s="2">
        <v>105</v>
      </c>
      <c r="BZ24" s="2">
        <v>99.9</v>
      </c>
      <c r="CA24" s="2">
        <v>88.4</v>
      </c>
      <c r="CB24" s="2">
        <v>83.4</v>
      </c>
      <c r="CC24" s="2">
        <v>79.599999999999994</v>
      </c>
      <c r="CD24" s="2">
        <v>75.5</v>
      </c>
      <c r="CE24" s="2">
        <v>72.2</v>
      </c>
      <c r="CF24" s="2">
        <v>67.900000000000006</v>
      </c>
      <c r="CG24" s="2">
        <v>76.400000000000006</v>
      </c>
      <c r="CH24" s="2">
        <v>83</v>
      </c>
      <c r="CI24" s="2">
        <v>86.1</v>
      </c>
      <c r="CJ24" s="2">
        <v>91.8</v>
      </c>
      <c r="CK24" s="2">
        <v>96.7</v>
      </c>
      <c r="CL24" s="2">
        <v>100</v>
      </c>
      <c r="CM24" s="2">
        <v>100.8</v>
      </c>
      <c r="CN24" s="2">
        <v>102.5</v>
      </c>
      <c r="CO24" s="2">
        <v>101.8</v>
      </c>
      <c r="CP24" s="12">
        <v>101.9</v>
      </c>
      <c r="CQ24" s="12">
        <v>101.9</v>
      </c>
      <c r="CR24" s="12">
        <v>101.9</v>
      </c>
      <c r="CS24" s="2">
        <v>102</v>
      </c>
      <c r="CT24" s="2">
        <v>110.7</v>
      </c>
      <c r="CU24" s="12">
        <v>104.2</v>
      </c>
      <c r="CV24" s="12">
        <v>97.6</v>
      </c>
      <c r="CW24" s="2">
        <v>91.1</v>
      </c>
      <c r="CX24" s="2">
        <v>84.3</v>
      </c>
      <c r="CY24" s="12">
        <v>88.3</v>
      </c>
      <c r="CZ24" s="2">
        <v>92.2</v>
      </c>
      <c r="DA24" s="2">
        <v>106.4</v>
      </c>
      <c r="DB24" s="2">
        <v>109.3</v>
      </c>
      <c r="DC24" s="2">
        <v>112.9</v>
      </c>
      <c r="DD24" s="2">
        <v>111.3</v>
      </c>
      <c r="DE24" s="2">
        <v>98.8</v>
      </c>
      <c r="DF24" s="2">
        <v>101.3</v>
      </c>
      <c r="DG24" s="2">
        <v>115.4</v>
      </c>
      <c r="DH24" s="2">
        <v>107.6</v>
      </c>
      <c r="DI24" s="2">
        <v>107.1</v>
      </c>
      <c r="DJ24" s="2">
        <v>102.5</v>
      </c>
      <c r="DK24" s="2">
        <v>94.3</v>
      </c>
      <c r="DL24" s="2">
        <v>94.4</v>
      </c>
      <c r="DM24" s="2">
        <v>86.7</v>
      </c>
      <c r="DN24" s="2">
        <v>70.099999999999994</v>
      </c>
      <c r="DO24" s="2">
        <v>67.8</v>
      </c>
      <c r="DP24" s="2">
        <v>68.3</v>
      </c>
      <c r="DQ24" s="2">
        <v>61.7</v>
      </c>
      <c r="DR24" s="2">
        <v>68.900000000000006</v>
      </c>
      <c r="DS24" s="2">
        <v>67.5</v>
      </c>
      <c r="DT24" s="2">
        <v>63.9</v>
      </c>
      <c r="DU24" s="2">
        <v>69.599999999999994</v>
      </c>
      <c r="DV24" s="2">
        <v>76.599999999999994</v>
      </c>
      <c r="DW24" s="2">
        <v>78</v>
      </c>
      <c r="DX24" s="2">
        <v>71.2</v>
      </c>
      <c r="DY24" s="2">
        <v>70.400000000000006</v>
      </c>
      <c r="DZ24" s="2">
        <v>74.400000000000006</v>
      </c>
      <c r="EA24" s="2">
        <v>70.2</v>
      </c>
      <c r="EB24" s="2">
        <v>67.599999999999994</v>
      </c>
      <c r="EC24" s="2">
        <v>67.599999999999994</v>
      </c>
      <c r="ED24" s="2">
        <v>62.9</v>
      </c>
      <c r="EE24" s="2">
        <v>58.7</v>
      </c>
      <c r="EF24" s="2">
        <v>58</v>
      </c>
      <c r="EG24" s="2">
        <v>54</v>
      </c>
      <c r="EH24" s="2">
        <v>56.7</v>
      </c>
      <c r="EI24" s="2">
        <v>61.5</v>
      </c>
      <c r="EJ24" s="2">
        <v>69.599999999999994</v>
      </c>
      <c r="EK24" s="2">
        <v>75.900000000000006</v>
      </c>
      <c r="EL24" s="2">
        <v>79.400000000000006</v>
      </c>
      <c r="EM24" s="2">
        <v>80.599999999999994</v>
      </c>
      <c r="EN24" s="2">
        <v>87.3</v>
      </c>
      <c r="EO24" s="2">
        <v>77.2</v>
      </c>
      <c r="EP24" s="2">
        <v>74.7</v>
      </c>
      <c r="EQ24" s="2">
        <v>80.3</v>
      </c>
      <c r="ER24" s="2">
        <v>81.5</v>
      </c>
      <c r="ES24" s="2">
        <v>89.4</v>
      </c>
      <c r="ET24" s="2">
        <v>87.2</v>
      </c>
      <c r="EU24" s="2">
        <v>83.4</v>
      </c>
      <c r="EV24" s="2">
        <v>87.8</v>
      </c>
      <c r="EW24" s="2">
        <v>87.9</v>
      </c>
      <c r="EX24" s="2">
        <v>74.599999999999994</v>
      </c>
      <c r="EY24" s="2">
        <v>69.5</v>
      </c>
      <c r="EZ24" s="2">
        <v>70.3</v>
      </c>
      <c r="FA24" s="2">
        <v>69.8</v>
      </c>
      <c r="FB24" s="2">
        <v>70.900000000000006</v>
      </c>
      <c r="FC24" s="2">
        <v>78.900000000000006</v>
      </c>
      <c r="FD24" s="2">
        <v>76.3</v>
      </c>
      <c r="FE24" s="12">
        <v>76.599999999999994</v>
      </c>
      <c r="FF24" s="2">
        <v>76.900000000000006</v>
      </c>
      <c r="FG24" s="2">
        <v>78.400000000000006</v>
      </c>
      <c r="FH24" s="2">
        <v>88.2</v>
      </c>
      <c r="FI24" s="2"/>
    </row>
    <row r="25" spans="2:165" x14ac:dyDescent="0.35">
      <c r="B25" t="s">
        <v>33</v>
      </c>
      <c r="C25" s="2">
        <v>196.9</v>
      </c>
      <c r="D25" s="2">
        <v>202.3</v>
      </c>
      <c r="E25" s="2">
        <v>188.8</v>
      </c>
      <c r="F25" s="2">
        <v>199.9</v>
      </c>
      <c r="G25" s="2">
        <v>198.4</v>
      </c>
      <c r="H25" s="2">
        <v>189.9</v>
      </c>
      <c r="I25" s="12">
        <v>197.3</v>
      </c>
      <c r="J25" s="2">
        <v>204.6</v>
      </c>
      <c r="K25" s="12">
        <v>193.9</v>
      </c>
      <c r="L25" s="2">
        <v>183.2</v>
      </c>
      <c r="M25" s="2">
        <v>179.6</v>
      </c>
      <c r="N25" s="2">
        <v>183.7</v>
      </c>
      <c r="O25" s="2">
        <v>185.2</v>
      </c>
      <c r="P25" s="2">
        <v>184.9</v>
      </c>
      <c r="Q25" s="2">
        <v>174.7</v>
      </c>
      <c r="R25" s="2">
        <v>177.3</v>
      </c>
      <c r="S25" s="2">
        <v>170.4</v>
      </c>
      <c r="T25" s="2">
        <v>157.9</v>
      </c>
      <c r="U25" s="2">
        <v>160.19999999999999</v>
      </c>
      <c r="V25" s="2">
        <v>161.69999999999999</v>
      </c>
      <c r="W25" s="2">
        <v>105.1</v>
      </c>
      <c r="X25" s="2">
        <v>101</v>
      </c>
      <c r="Y25" s="2">
        <v>45</v>
      </c>
      <c r="Z25" s="2">
        <v>44.5</v>
      </c>
      <c r="AA25" s="2">
        <v>35.4</v>
      </c>
      <c r="AB25" s="2">
        <v>40.200000000000003</v>
      </c>
      <c r="AC25" s="2">
        <v>35.799999999999997</v>
      </c>
      <c r="AD25" s="2">
        <v>30.1</v>
      </c>
      <c r="AE25" s="2">
        <v>25</v>
      </c>
      <c r="AF25" s="2">
        <v>30.7</v>
      </c>
      <c r="AG25" s="2">
        <v>30.4</v>
      </c>
      <c r="AH25" s="12">
        <v>30.2</v>
      </c>
      <c r="AI25" s="2">
        <v>30</v>
      </c>
      <c r="AJ25" s="12">
        <v>30.6</v>
      </c>
      <c r="AK25" s="2">
        <v>31.1</v>
      </c>
      <c r="AL25" s="2">
        <v>30.3</v>
      </c>
      <c r="AM25" s="2">
        <v>31.9</v>
      </c>
      <c r="AN25" s="2">
        <v>33.299999999999997</v>
      </c>
      <c r="AO25" s="2">
        <v>33.1</v>
      </c>
      <c r="AP25" s="2">
        <v>33.9</v>
      </c>
      <c r="AQ25" s="2">
        <v>29.3</v>
      </c>
      <c r="AR25" s="2">
        <v>34.299999999999997</v>
      </c>
      <c r="AS25" s="2">
        <v>33.4</v>
      </c>
      <c r="AT25" s="2">
        <v>34.200000000000003</v>
      </c>
      <c r="AU25" s="12">
        <v>31.1</v>
      </c>
      <c r="AV25" s="2">
        <v>28</v>
      </c>
      <c r="AW25" s="12">
        <v>26.5</v>
      </c>
      <c r="AX25" s="2">
        <v>25</v>
      </c>
      <c r="AY25" s="2">
        <v>26.3</v>
      </c>
      <c r="AZ25" s="2">
        <v>33.6</v>
      </c>
      <c r="BA25" s="2">
        <v>34.1</v>
      </c>
      <c r="BB25" s="2">
        <v>31.3</v>
      </c>
      <c r="BC25" s="2">
        <v>31.5</v>
      </c>
      <c r="BD25" s="2">
        <v>32.1</v>
      </c>
      <c r="BE25" s="12">
        <v>38.9</v>
      </c>
      <c r="BF25" s="2">
        <v>45.7</v>
      </c>
      <c r="BG25" s="2">
        <v>46.6</v>
      </c>
      <c r="BH25" s="2">
        <v>46.5</v>
      </c>
      <c r="BI25" s="2">
        <v>48.4</v>
      </c>
      <c r="BJ25" s="2">
        <v>49.2</v>
      </c>
      <c r="BK25" s="2">
        <v>42.8</v>
      </c>
      <c r="BL25" s="2">
        <v>53.8</v>
      </c>
      <c r="BM25" s="2">
        <v>54</v>
      </c>
      <c r="BN25" s="2">
        <v>53.6</v>
      </c>
      <c r="BO25" s="2">
        <v>50</v>
      </c>
      <c r="BP25" s="2">
        <v>56</v>
      </c>
      <c r="BQ25" s="2">
        <v>56.4</v>
      </c>
      <c r="BR25" s="2">
        <v>55.5</v>
      </c>
      <c r="BS25" s="2">
        <v>55.3</v>
      </c>
      <c r="BT25" s="2">
        <v>57.7</v>
      </c>
      <c r="BU25" s="2">
        <v>57.9</v>
      </c>
      <c r="BV25" s="2">
        <v>57.8</v>
      </c>
      <c r="BW25" s="2">
        <v>57.6</v>
      </c>
      <c r="BX25" s="2">
        <v>54.6</v>
      </c>
      <c r="BY25" s="2">
        <v>52.9</v>
      </c>
      <c r="BZ25" s="2">
        <v>58.2</v>
      </c>
      <c r="CA25" s="2">
        <v>58.1</v>
      </c>
      <c r="CB25" s="2">
        <v>53.8</v>
      </c>
      <c r="CC25" s="2">
        <v>58.3</v>
      </c>
      <c r="CD25" s="2">
        <v>58.2</v>
      </c>
      <c r="CE25" s="2">
        <v>54.2</v>
      </c>
      <c r="CF25" s="2">
        <v>58.3</v>
      </c>
      <c r="CG25" s="2">
        <v>143.69999999999999</v>
      </c>
      <c r="CH25" s="2">
        <v>178.6</v>
      </c>
      <c r="CI25" s="2">
        <v>188.8</v>
      </c>
      <c r="CJ25" s="2">
        <v>217.5</v>
      </c>
      <c r="CK25" s="2">
        <v>233.5</v>
      </c>
      <c r="CL25" s="2">
        <v>225.4</v>
      </c>
      <c r="CM25" s="2">
        <v>244.7</v>
      </c>
      <c r="CN25" s="2">
        <v>254.5</v>
      </c>
      <c r="CO25" s="2">
        <v>255.9</v>
      </c>
      <c r="CP25" s="12">
        <v>240.1</v>
      </c>
      <c r="CQ25" s="12">
        <v>224.2</v>
      </c>
      <c r="CR25" s="12">
        <v>208.3</v>
      </c>
      <c r="CS25" s="2">
        <v>192.4</v>
      </c>
      <c r="CT25" s="2">
        <v>193.7</v>
      </c>
      <c r="CU25" s="12">
        <v>179.3</v>
      </c>
      <c r="CV25" s="12">
        <v>164.8</v>
      </c>
      <c r="CW25" s="2">
        <v>150.30000000000001</v>
      </c>
      <c r="CX25" s="2">
        <v>143</v>
      </c>
      <c r="CY25" s="12">
        <v>152.69999999999999</v>
      </c>
      <c r="CZ25" s="2">
        <v>162.5</v>
      </c>
      <c r="DA25" s="2">
        <v>175.4</v>
      </c>
      <c r="DB25" s="2">
        <v>176.5</v>
      </c>
      <c r="DC25" s="2">
        <v>174.9</v>
      </c>
      <c r="DD25" s="2">
        <v>175.2</v>
      </c>
      <c r="DE25" s="2">
        <v>163</v>
      </c>
      <c r="DF25" s="2">
        <v>168</v>
      </c>
      <c r="DG25" s="2">
        <v>171.7</v>
      </c>
      <c r="DH25" s="2">
        <v>160</v>
      </c>
      <c r="DI25" s="2">
        <v>157.9</v>
      </c>
      <c r="DJ25" s="2">
        <v>107.6</v>
      </c>
      <c r="DK25" s="2">
        <v>89.6</v>
      </c>
      <c r="DL25" s="2">
        <v>80</v>
      </c>
      <c r="DM25" s="2">
        <v>64.7</v>
      </c>
      <c r="DN25" s="2">
        <v>55</v>
      </c>
      <c r="DO25" s="2">
        <v>50.4</v>
      </c>
      <c r="DP25" s="2">
        <v>56.1</v>
      </c>
      <c r="DQ25" s="2">
        <v>51.1</v>
      </c>
      <c r="DR25" s="2">
        <v>56.7</v>
      </c>
      <c r="DS25" s="2">
        <v>55.1</v>
      </c>
      <c r="DT25" s="2">
        <v>53.8</v>
      </c>
      <c r="DU25" s="2">
        <v>62.2</v>
      </c>
      <c r="DV25" s="2">
        <v>63.9</v>
      </c>
      <c r="DW25" s="2">
        <v>93.8</v>
      </c>
      <c r="DX25" s="2">
        <v>87.8</v>
      </c>
      <c r="DY25" s="2">
        <v>66.400000000000006</v>
      </c>
      <c r="DZ25" s="2">
        <v>71.2</v>
      </c>
      <c r="EA25" s="2">
        <v>70.900000000000006</v>
      </c>
      <c r="EB25" s="2">
        <v>75.8</v>
      </c>
      <c r="EC25" s="2">
        <v>94.3</v>
      </c>
      <c r="ED25" s="2">
        <v>86.3</v>
      </c>
      <c r="EE25" s="2">
        <v>83.4</v>
      </c>
      <c r="EF25" s="2">
        <v>86.1</v>
      </c>
      <c r="EG25" s="2">
        <v>75.2</v>
      </c>
      <c r="EH25" s="2">
        <v>105.9</v>
      </c>
      <c r="EI25" s="2">
        <v>113.2</v>
      </c>
      <c r="EJ25" s="2">
        <v>129.9</v>
      </c>
      <c r="EK25" s="2">
        <v>157.6</v>
      </c>
      <c r="EL25" s="2">
        <v>159.30000000000001</v>
      </c>
      <c r="EM25" s="2">
        <v>184.3</v>
      </c>
      <c r="EN25" s="2">
        <v>183.4</v>
      </c>
      <c r="EO25" s="2">
        <v>181.3</v>
      </c>
      <c r="EP25" s="2">
        <v>166.7</v>
      </c>
      <c r="EQ25" s="2">
        <v>170.9</v>
      </c>
      <c r="ER25" s="2">
        <v>161.9</v>
      </c>
      <c r="ES25" s="2">
        <v>166.6</v>
      </c>
      <c r="ET25" s="2">
        <v>174.5</v>
      </c>
      <c r="EU25" s="2">
        <v>151.6</v>
      </c>
      <c r="EV25" s="2">
        <v>161.9</v>
      </c>
      <c r="EW25" s="2">
        <v>161.1</v>
      </c>
      <c r="EX25" s="2">
        <v>145.9</v>
      </c>
      <c r="EY25" s="2">
        <v>138.19999999999999</v>
      </c>
      <c r="EZ25" s="2">
        <v>130.30000000000001</v>
      </c>
      <c r="FA25" s="2">
        <v>146.4</v>
      </c>
      <c r="FB25" s="2">
        <v>107.7</v>
      </c>
      <c r="FC25" s="2">
        <v>108.5</v>
      </c>
      <c r="FD25" s="2">
        <v>106.1</v>
      </c>
      <c r="FE25" s="12">
        <v>109.7</v>
      </c>
      <c r="FF25" s="2">
        <v>113.2</v>
      </c>
      <c r="FG25" s="2">
        <v>116.5</v>
      </c>
      <c r="FH25" s="2">
        <v>120.2</v>
      </c>
      <c r="FI25" s="2"/>
    </row>
    <row r="26" spans="2:165" x14ac:dyDescent="0.35">
      <c r="B26" t="s">
        <v>34</v>
      </c>
      <c r="C26" s="2">
        <v>121.9</v>
      </c>
      <c r="D26" s="2">
        <v>115.2</v>
      </c>
      <c r="E26" s="2">
        <v>122</v>
      </c>
      <c r="F26" s="2">
        <v>127</v>
      </c>
      <c r="G26" s="2">
        <v>118.8</v>
      </c>
      <c r="H26" s="2">
        <v>120.1</v>
      </c>
      <c r="I26" s="12">
        <v>121.6</v>
      </c>
      <c r="J26" s="2">
        <v>123.1</v>
      </c>
      <c r="K26" s="12">
        <v>120.1</v>
      </c>
      <c r="L26" s="2">
        <v>117</v>
      </c>
      <c r="M26" s="2">
        <v>129.30000000000001</v>
      </c>
      <c r="N26" s="2">
        <v>127.8</v>
      </c>
      <c r="O26" s="2">
        <v>127.5</v>
      </c>
      <c r="P26" s="2">
        <v>133.69999999999999</v>
      </c>
      <c r="Q26" s="2">
        <v>133.80000000000001</v>
      </c>
      <c r="R26" s="2">
        <v>138.69999999999999</v>
      </c>
      <c r="S26" s="2">
        <v>134.30000000000001</v>
      </c>
      <c r="T26" s="2">
        <v>138.4</v>
      </c>
      <c r="U26" s="2">
        <v>137.1</v>
      </c>
      <c r="V26" s="2">
        <v>132.1</v>
      </c>
      <c r="W26" s="2">
        <v>134.4</v>
      </c>
      <c r="X26" s="2">
        <v>135.69999999999999</v>
      </c>
      <c r="Y26" s="2">
        <v>125.6</v>
      </c>
      <c r="Z26" s="2">
        <v>115.4</v>
      </c>
      <c r="AA26" s="2">
        <v>126.2</v>
      </c>
      <c r="AB26" s="2">
        <v>129.5</v>
      </c>
      <c r="AC26" s="2">
        <v>123.6</v>
      </c>
      <c r="AD26" s="2">
        <v>123.8</v>
      </c>
      <c r="AE26" s="2">
        <v>125.6</v>
      </c>
      <c r="AF26" s="2">
        <v>125.9</v>
      </c>
      <c r="AG26" s="2">
        <v>122</v>
      </c>
      <c r="AH26" s="12">
        <v>129.6</v>
      </c>
      <c r="AI26" s="2">
        <v>137.19999999999999</v>
      </c>
      <c r="AJ26" s="12">
        <v>141.30000000000001</v>
      </c>
      <c r="AK26" s="2">
        <v>145.5</v>
      </c>
      <c r="AL26" s="2">
        <v>136.19999999999999</v>
      </c>
      <c r="AM26" s="2">
        <v>130.9</v>
      </c>
      <c r="AN26" s="2">
        <v>128.69999999999999</v>
      </c>
      <c r="AO26" s="2">
        <v>93.5</v>
      </c>
      <c r="AP26" s="2">
        <v>133.69999999999999</v>
      </c>
      <c r="AQ26" s="2">
        <v>125.7</v>
      </c>
      <c r="AR26" s="2">
        <v>129.1</v>
      </c>
      <c r="AS26" s="2">
        <v>126.7</v>
      </c>
      <c r="AT26" s="2">
        <v>113</v>
      </c>
      <c r="AU26" s="12">
        <v>107.1</v>
      </c>
      <c r="AV26" s="2">
        <v>101.2</v>
      </c>
      <c r="AW26" s="12">
        <v>94.9</v>
      </c>
      <c r="AX26" s="2">
        <v>88.5</v>
      </c>
      <c r="AY26" s="2">
        <v>112.1</v>
      </c>
      <c r="AZ26" s="2">
        <v>130.5</v>
      </c>
      <c r="BA26" s="2">
        <v>133.9</v>
      </c>
      <c r="BB26" s="2">
        <v>143.30000000000001</v>
      </c>
      <c r="BC26" s="2">
        <v>140.5</v>
      </c>
      <c r="BD26" s="2">
        <v>145.1</v>
      </c>
      <c r="BE26" s="12">
        <v>142.80000000000001</v>
      </c>
      <c r="BF26" s="2">
        <v>140.5</v>
      </c>
      <c r="BG26" s="2">
        <v>134.30000000000001</v>
      </c>
      <c r="BH26" s="2">
        <v>117</v>
      </c>
      <c r="BI26" s="2">
        <v>120</v>
      </c>
      <c r="BJ26" s="2">
        <v>118.3</v>
      </c>
      <c r="BK26" s="2">
        <v>123.8</v>
      </c>
      <c r="BL26" s="2">
        <v>141.5</v>
      </c>
      <c r="BM26" s="2">
        <v>130.69999999999999</v>
      </c>
      <c r="BN26" s="2">
        <v>134.6</v>
      </c>
      <c r="BO26" s="2">
        <v>127.1</v>
      </c>
      <c r="BP26" s="2">
        <v>125.2</v>
      </c>
      <c r="BQ26" s="2">
        <v>133.80000000000001</v>
      </c>
      <c r="BR26" s="2">
        <v>136.69999999999999</v>
      </c>
      <c r="BS26" s="2">
        <v>142.9</v>
      </c>
      <c r="BT26" s="2">
        <v>140.69999999999999</v>
      </c>
      <c r="BU26" s="2">
        <v>128.19999999999999</v>
      </c>
      <c r="BV26" s="2">
        <v>153.19999999999999</v>
      </c>
      <c r="BW26" s="2">
        <v>139.80000000000001</v>
      </c>
      <c r="BX26" s="2">
        <v>147.1</v>
      </c>
      <c r="BY26" s="2">
        <v>152.4</v>
      </c>
      <c r="BZ26" s="2">
        <v>145.30000000000001</v>
      </c>
      <c r="CA26" s="2">
        <v>130.80000000000001</v>
      </c>
      <c r="CB26" s="2">
        <v>125.9</v>
      </c>
      <c r="CC26" s="2">
        <v>119.2</v>
      </c>
      <c r="CD26" s="2">
        <v>112.7</v>
      </c>
      <c r="CE26" s="2">
        <v>110.1</v>
      </c>
      <c r="CF26" s="2">
        <v>104.3</v>
      </c>
      <c r="CG26" s="2">
        <v>54</v>
      </c>
      <c r="CH26" s="2">
        <v>45.5</v>
      </c>
      <c r="CI26" s="2">
        <v>42.5</v>
      </c>
      <c r="CJ26" s="2">
        <v>42</v>
      </c>
      <c r="CK26" s="2">
        <v>39</v>
      </c>
      <c r="CL26" s="2">
        <v>38.200000000000003</v>
      </c>
      <c r="CM26" s="2">
        <v>37.4</v>
      </c>
      <c r="CN26" s="2">
        <v>40.9</v>
      </c>
      <c r="CO26" s="2">
        <v>38.4</v>
      </c>
      <c r="CP26" s="12">
        <v>36.799999999999997</v>
      </c>
      <c r="CQ26" s="12">
        <v>35.1</v>
      </c>
      <c r="CR26" s="12">
        <v>33.5</v>
      </c>
      <c r="CS26" s="2">
        <v>31.9</v>
      </c>
      <c r="CT26" s="2">
        <v>29.8</v>
      </c>
      <c r="CU26" s="12">
        <v>28.6</v>
      </c>
      <c r="CV26" s="12">
        <v>27.4</v>
      </c>
      <c r="CW26" s="2">
        <v>26.2</v>
      </c>
      <c r="CX26" s="2">
        <v>29.5</v>
      </c>
      <c r="CY26" s="12">
        <v>33.5</v>
      </c>
      <c r="CZ26" s="2">
        <v>37.5</v>
      </c>
      <c r="DA26" s="2">
        <v>43.5</v>
      </c>
      <c r="DB26" s="2">
        <v>41.9</v>
      </c>
      <c r="DC26" s="2">
        <v>42.3</v>
      </c>
      <c r="DD26" s="2">
        <v>40.799999999999997</v>
      </c>
      <c r="DE26" s="2">
        <v>36.700000000000003</v>
      </c>
      <c r="DF26" s="2">
        <v>38.5</v>
      </c>
      <c r="DG26" s="2">
        <v>39</v>
      </c>
      <c r="DH26" s="2">
        <v>38</v>
      </c>
      <c r="DI26" s="2">
        <v>35</v>
      </c>
      <c r="DJ26" s="2">
        <v>26.2</v>
      </c>
      <c r="DK26" s="2">
        <v>20.9</v>
      </c>
      <c r="DL26" s="2">
        <v>17.3</v>
      </c>
      <c r="DM26" s="2">
        <v>14.2</v>
      </c>
      <c r="DN26" s="2">
        <v>11.3</v>
      </c>
      <c r="DO26" s="2">
        <v>9.1999999999999993</v>
      </c>
      <c r="DP26" s="2">
        <v>8.8000000000000007</v>
      </c>
      <c r="DQ26" s="2">
        <v>9.1</v>
      </c>
      <c r="DR26" s="2">
        <v>10.199999999999999</v>
      </c>
      <c r="DS26" s="2">
        <v>11.8</v>
      </c>
      <c r="DT26" s="2">
        <v>12</v>
      </c>
      <c r="DU26" s="2">
        <v>12.4</v>
      </c>
      <c r="DV26" s="2">
        <v>12.8</v>
      </c>
      <c r="DW26" s="2">
        <v>13.4</v>
      </c>
      <c r="DX26" s="2">
        <v>11.2</v>
      </c>
      <c r="DY26" s="2">
        <v>11.5</v>
      </c>
      <c r="DZ26" s="2">
        <v>13.4</v>
      </c>
      <c r="EA26" s="2">
        <v>14.6</v>
      </c>
      <c r="EB26" s="2">
        <v>14.2</v>
      </c>
      <c r="EC26" s="2">
        <v>16.100000000000001</v>
      </c>
      <c r="ED26" s="2">
        <v>16.7</v>
      </c>
      <c r="EE26" s="2">
        <v>18.2</v>
      </c>
      <c r="EF26" s="2">
        <v>18.2</v>
      </c>
      <c r="EG26" s="2">
        <v>15.8</v>
      </c>
      <c r="EH26" s="2">
        <v>15.3</v>
      </c>
      <c r="EI26" s="2">
        <v>14.8</v>
      </c>
      <c r="EJ26" s="2">
        <v>15.8</v>
      </c>
      <c r="EK26" s="2">
        <v>17</v>
      </c>
      <c r="EL26" s="2">
        <v>17.100000000000001</v>
      </c>
      <c r="EM26" s="2">
        <v>18.100000000000001</v>
      </c>
      <c r="EN26" s="2">
        <v>19.100000000000001</v>
      </c>
      <c r="EO26" s="2">
        <v>18.5</v>
      </c>
      <c r="EP26" s="2">
        <v>17.899999999999999</v>
      </c>
      <c r="EQ26" s="2">
        <v>17.5</v>
      </c>
      <c r="ER26" s="2">
        <v>20.100000000000001</v>
      </c>
      <c r="ES26" s="2">
        <v>21.7</v>
      </c>
      <c r="ET26" s="2">
        <v>20.5</v>
      </c>
      <c r="EU26" s="2">
        <v>19.7</v>
      </c>
      <c r="EV26" s="2">
        <v>21.5</v>
      </c>
      <c r="EW26" s="2">
        <v>24.7</v>
      </c>
      <c r="EX26" s="2">
        <v>23.1</v>
      </c>
      <c r="EY26" s="2">
        <v>20.7</v>
      </c>
      <c r="EZ26" s="2">
        <v>20.7</v>
      </c>
      <c r="FA26" s="2">
        <v>23.6</v>
      </c>
      <c r="FB26" s="2">
        <v>27.3</v>
      </c>
      <c r="FC26" s="2">
        <v>27.5</v>
      </c>
      <c r="FD26" s="2">
        <v>27.6</v>
      </c>
      <c r="FE26" s="12">
        <v>26.4</v>
      </c>
      <c r="FF26" s="2">
        <v>25.3</v>
      </c>
      <c r="FG26" s="2">
        <v>26.8</v>
      </c>
      <c r="FH26" s="2">
        <v>27.2</v>
      </c>
      <c r="FI26" s="2"/>
    </row>
    <row r="27" spans="2:165" x14ac:dyDescent="0.35">
      <c r="B27" t="s">
        <v>35</v>
      </c>
      <c r="C27" s="2">
        <v>128.9</v>
      </c>
      <c r="D27" s="2">
        <v>133.1</v>
      </c>
      <c r="E27" s="2">
        <v>130.30000000000001</v>
      </c>
      <c r="F27" s="2">
        <v>130.6</v>
      </c>
      <c r="G27" s="2">
        <v>121</v>
      </c>
      <c r="H27" s="2">
        <v>122.9</v>
      </c>
      <c r="I27" s="12">
        <v>114.1</v>
      </c>
      <c r="J27" s="2">
        <v>105.4</v>
      </c>
      <c r="K27" s="12">
        <v>107.3</v>
      </c>
      <c r="L27" s="2">
        <v>109.3</v>
      </c>
      <c r="M27" s="2">
        <v>118.7</v>
      </c>
      <c r="N27" s="2">
        <v>119.5</v>
      </c>
      <c r="O27" s="2">
        <v>120.1</v>
      </c>
      <c r="P27" s="2">
        <v>116.9</v>
      </c>
      <c r="Q27" s="2">
        <v>118.8</v>
      </c>
      <c r="R27" s="2">
        <v>121.2</v>
      </c>
      <c r="S27" s="2">
        <v>116.9</v>
      </c>
      <c r="T27" s="2">
        <v>108.6</v>
      </c>
      <c r="U27" s="2">
        <v>101.9</v>
      </c>
      <c r="V27" s="2">
        <v>113.5</v>
      </c>
      <c r="W27" s="2">
        <v>103.3</v>
      </c>
      <c r="X27" s="2">
        <v>99.8</v>
      </c>
      <c r="Y27" s="2">
        <v>87</v>
      </c>
      <c r="Z27" s="2">
        <v>79.400000000000006</v>
      </c>
      <c r="AA27" s="2">
        <v>90.4</v>
      </c>
      <c r="AB27" s="2">
        <v>89.5</v>
      </c>
      <c r="AC27" s="2">
        <v>90.4</v>
      </c>
      <c r="AD27" s="2">
        <v>86.6</v>
      </c>
      <c r="AE27" s="2">
        <v>88.4</v>
      </c>
      <c r="AF27" s="2">
        <v>87.4</v>
      </c>
      <c r="AG27" s="2">
        <v>89.7</v>
      </c>
      <c r="AH27" s="12">
        <v>90.7</v>
      </c>
      <c r="AI27" s="2">
        <v>91.8</v>
      </c>
      <c r="AJ27" s="12">
        <v>94.3</v>
      </c>
      <c r="AK27" s="2">
        <v>96.8</v>
      </c>
      <c r="AL27" s="2">
        <v>94.6</v>
      </c>
      <c r="AM27" s="2">
        <v>91.6</v>
      </c>
      <c r="AN27" s="2">
        <v>94.2</v>
      </c>
      <c r="AO27" s="2">
        <v>90.3</v>
      </c>
      <c r="AP27" s="2">
        <v>93.6</v>
      </c>
      <c r="AQ27" s="2">
        <v>93</v>
      </c>
      <c r="AR27" s="2">
        <v>94.2</v>
      </c>
      <c r="AS27" s="2">
        <v>92</v>
      </c>
      <c r="AT27" s="2">
        <v>91.3</v>
      </c>
      <c r="AU27" s="12">
        <v>84.4</v>
      </c>
      <c r="AV27" s="2">
        <v>77.400000000000006</v>
      </c>
      <c r="AW27" s="12">
        <v>74.400000000000006</v>
      </c>
      <c r="AX27" s="2">
        <v>71.400000000000006</v>
      </c>
      <c r="AY27" s="2">
        <v>75.599999999999994</v>
      </c>
      <c r="AZ27" s="2">
        <v>77.2</v>
      </c>
      <c r="BA27" s="2">
        <v>74.3</v>
      </c>
      <c r="BB27" s="2">
        <v>86.4</v>
      </c>
      <c r="BC27" s="2">
        <v>83.2</v>
      </c>
      <c r="BD27" s="2">
        <v>93.5</v>
      </c>
      <c r="BE27" s="12">
        <v>94</v>
      </c>
      <c r="BF27" s="2">
        <v>94.6</v>
      </c>
      <c r="BG27" s="2">
        <v>90.3</v>
      </c>
      <c r="BH27" s="2">
        <v>95.2</v>
      </c>
      <c r="BI27" s="2">
        <v>96.8</v>
      </c>
      <c r="BJ27" s="2">
        <v>100.2</v>
      </c>
      <c r="BK27" s="2">
        <v>97.4</v>
      </c>
      <c r="BL27" s="2">
        <v>96.8</v>
      </c>
      <c r="BM27" s="2">
        <v>91.2</v>
      </c>
      <c r="BN27" s="2">
        <v>89.5</v>
      </c>
      <c r="BO27" s="2">
        <v>84.9</v>
      </c>
      <c r="BP27" s="2">
        <v>79.099999999999994</v>
      </c>
      <c r="BQ27" s="2">
        <v>91.9</v>
      </c>
      <c r="BR27" s="2">
        <v>90.9</v>
      </c>
      <c r="BS27" s="2">
        <v>87.7</v>
      </c>
      <c r="BT27" s="2">
        <v>93.7</v>
      </c>
      <c r="BU27" s="2">
        <v>94.9</v>
      </c>
      <c r="BV27" s="2">
        <v>94.2</v>
      </c>
      <c r="BW27" s="2">
        <v>92.8</v>
      </c>
      <c r="BX27" s="2">
        <v>96.3</v>
      </c>
      <c r="BY27" s="2">
        <v>102.7</v>
      </c>
      <c r="BZ27" s="2">
        <v>106.1</v>
      </c>
      <c r="CA27" s="2">
        <v>94.6</v>
      </c>
      <c r="CB27" s="2">
        <v>96.6</v>
      </c>
      <c r="CC27" s="2">
        <v>92.6</v>
      </c>
      <c r="CD27" s="2">
        <v>93.8</v>
      </c>
      <c r="CE27" s="2">
        <v>95.2</v>
      </c>
      <c r="CF27" s="2">
        <v>95.2</v>
      </c>
      <c r="CG27" s="2">
        <v>108.4</v>
      </c>
      <c r="CH27" s="2">
        <v>112.4</v>
      </c>
      <c r="CI27" s="2">
        <v>113.7</v>
      </c>
      <c r="CJ27" s="2">
        <v>122.3</v>
      </c>
      <c r="CK27" s="2">
        <v>118.3</v>
      </c>
      <c r="CL27" s="2">
        <v>117.5</v>
      </c>
      <c r="CM27" s="2">
        <v>124.1</v>
      </c>
      <c r="CN27" s="2">
        <v>135.5</v>
      </c>
      <c r="CO27" s="2">
        <v>136.30000000000001</v>
      </c>
      <c r="CP27" s="12">
        <v>131.6</v>
      </c>
      <c r="CQ27" s="12">
        <v>127</v>
      </c>
      <c r="CR27" s="12">
        <v>122.4</v>
      </c>
      <c r="CS27" s="2">
        <v>117.8</v>
      </c>
      <c r="CT27" s="2">
        <v>118</v>
      </c>
      <c r="CU27" s="12">
        <v>109.6</v>
      </c>
      <c r="CV27" s="12">
        <v>101.2</v>
      </c>
      <c r="CW27" s="2">
        <v>92.8</v>
      </c>
      <c r="CX27" s="2">
        <v>98.2</v>
      </c>
      <c r="CY27" s="12">
        <v>102</v>
      </c>
      <c r="CZ27" s="2">
        <v>105.7</v>
      </c>
      <c r="DA27" s="2">
        <v>115.1</v>
      </c>
      <c r="DB27" s="2">
        <v>119.1</v>
      </c>
      <c r="DC27" s="2">
        <v>119.8</v>
      </c>
      <c r="DD27" s="2">
        <v>118.8</v>
      </c>
      <c r="DE27" s="2">
        <v>110.9</v>
      </c>
      <c r="DF27" s="2">
        <v>113</v>
      </c>
      <c r="DG27" s="2">
        <v>119.9</v>
      </c>
      <c r="DH27" s="2">
        <v>105.6</v>
      </c>
      <c r="DI27" s="2">
        <v>109.6</v>
      </c>
      <c r="DJ27" s="2">
        <v>107</v>
      </c>
      <c r="DK27" s="2">
        <v>114.4</v>
      </c>
      <c r="DL27" s="2">
        <v>110.9</v>
      </c>
      <c r="DM27" s="2">
        <v>98.5</v>
      </c>
      <c r="DN27" s="2">
        <v>98.8</v>
      </c>
      <c r="DO27" s="2">
        <v>101.1</v>
      </c>
      <c r="DP27" s="2">
        <v>103</v>
      </c>
      <c r="DQ27" s="2">
        <v>93.8</v>
      </c>
      <c r="DR27" s="2">
        <v>94.6</v>
      </c>
      <c r="DS27" s="2">
        <v>95.6</v>
      </c>
      <c r="DT27" s="2">
        <v>92.6</v>
      </c>
      <c r="DU27" s="2">
        <v>95.6</v>
      </c>
      <c r="DV27" s="2">
        <v>90.1</v>
      </c>
      <c r="DW27" s="2">
        <v>91.6</v>
      </c>
      <c r="DX27" s="2">
        <v>87.4</v>
      </c>
      <c r="DY27" s="2">
        <v>85.9</v>
      </c>
      <c r="DZ27" s="2">
        <v>90.8</v>
      </c>
      <c r="EA27" s="2">
        <v>86.4</v>
      </c>
      <c r="EB27" s="2">
        <v>88.8</v>
      </c>
      <c r="EC27" s="2">
        <v>96.9</v>
      </c>
      <c r="ED27" s="2">
        <v>97.6</v>
      </c>
      <c r="EE27" s="2">
        <v>94.5</v>
      </c>
      <c r="EF27" s="2">
        <v>94.4</v>
      </c>
      <c r="EG27" s="2">
        <v>84.4</v>
      </c>
      <c r="EH27" s="2">
        <v>88.3</v>
      </c>
      <c r="EI27" s="2">
        <v>89.3</v>
      </c>
      <c r="EJ27" s="2">
        <v>95.9</v>
      </c>
      <c r="EK27" s="2">
        <v>91.1</v>
      </c>
      <c r="EL27" s="2">
        <v>94.6</v>
      </c>
      <c r="EM27" s="2">
        <v>95.4</v>
      </c>
      <c r="EN27" s="2">
        <v>105.9</v>
      </c>
      <c r="EO27" s="2">
        <v>104.8</v>
      </c>
      <c r="EP27" s="2">
        <v>95</v>
      </c>
      <c r="EQ27" s="2">
        <v>97.3</v>
      </c>
      <c r="ER27" s="2">
        <v>97.6</v>
      </c>
      <c r="ES27" s="2">
        <v>107.8</v>
      </c>
      <c r="ET27" s="2">
        <v>102.1</v>
      </c>
      <c r="EU27" s="2">
        <v>100.1</v>
      </c>
      <c r="EV27" s="2">
        <v>102.2</v>
      </c>
      <c r="EW27" s="2">
        <v>110.6</v>
      </c>
      <c r="EX27" s="2">
        <v>96.5</v>
      </c>
      <c r="EY27" s="2">
        <v>93</v>
      </c>
      <c r="EZ27" s="2">
        <v>103.7</v>
      </c>
      <c r="FA27" s="2">
        <v>106.1</v>
      </c>
      <c r="FB27" s="2">
        <v>104.8</v>
      </c>
      <c r="FC27" s="2">
        <v>114.4</v>
      </c>
      <c r="FD27" s="2">
        <v>116.4</v>
      </c>
      <c r="FE27" s="12">
        <v>114.3</v>
      </c>
      <c r="FF27" s="2">
        <v>112.1</v>
      </c>
      <c r="FG27" s="2">
        <v>118.2</v>
      </c>
      <c r="FH27" s="2">
        <v>121.8</v>
      </c>
      <c r="FI27" s="2"/>
    </row>
    <row r="28" spans="2:165" x14ac:dyDescent="0.35">
      <c r="B28" t="s">
        <v>36</v>
      </c>
      <c r="C28" s="2">
        <v>109</v>
      </c>
      <c r="D28" s="2">
        <v>106.8</v>
      </c>
      <c r="E28" s="2">
        <v>104.7</v>
      </c>
      <c r="F28" s="2">
        <v>108.5</v>
      </c>
      <c r="G28" s="2">
        <v>89.4</v>
      </c>
      <c r="H28" s="2">
        <v>106.3</v>
      </c>
      <c r="I28" s="12">
        <v>105.2</v>
      </c>
      <c r="J28" s="2">
        <v>104.1</v>
      </c>
      <c r="K28" s="12">
        <v>102.4</v>
      </c>
      <c r="L28" s="2">
        <v>100.8</v>
      </c>
      <c r="M28" s="2">
        <v>102.6</v>
      </c>
      <c r="N28" s="2">
        <v>106.3</v>
      </c>
      <c r="O28" s="2">
        <v>112.1</v>
      </c>
      <c r="P28" s="2">
        <v>110.9</v>
      </c>
      <c r="Q28" s="2">
        <v>113.7</v>
      </c>
      <c r="R28" s="2">
        <v>115.6</v>
      </c>
      <c r="S28" s="2">
        <v>99.3</v>
      </c>
      <c r="T28" s="2">
        <v>111.5</v>
      </c>
      <c r="U28" s="2">
        <v>110.1</v>
      </c>
      <c r="V28" s="2">
        <v>111.6</v>
      </c>
      <c r="W28" s="2">
        <v>113.7</v>
      </c>
      <c r="X28" s="2">
        <v>110</v>
      </c>
      <c r="Y28" s="2">
        <v>113.8</v>
      </c>
      <c r="Z28" s="2">
        <v>110.6</v>
      </c>
      <c r="AA28" s="2">
        <v>111.8</v>
      </c>
      <c r="AB28" s="2">
        <v>106.6</v>
      </c>
      <c r="AC28" s="2">
        <v>106.6</v>
      </c>
      <c r="AD28" s="2">
        <v>108.7</v>
      </c>
      <c r="AE28" s="2">
        <v>110</v>
      </c>
      <c r="AF28" s="2">
        <v>103.9</v>
      </c>
      <c r="AG28" s="2">
        <v>105.1</v>
      </c>
      <c r="AH28" s="12">
        <v>104.2</v>
      </c>
      <c r="AI28" s="2">
        <v>103.3</v>
      </c>
      <c r="AJ28" s="12">
        <v>104.2</v>
      </c>
      <c r="AK28" s="2">
        <v>105.2</v>
      </c>
      <c r="AL28" s="2">
        <v>102.8</v>
      </c>
      <c r="AM28" s="2">
        <v>104.4</v>
      </c>
      <c r="AN28" s="2">
        <v>98.4</v>
      </c>
      <c r="AO28" s="2">
        <v>99.9</v>
      </c>
      <c r="AP28" s="2">
        <v>100.3</v>
      </c>
      <c r="AQ28" s="2">
        <v>100.2</v>
      </c>
      <c r="AR28" s="2">
        <v>104.5</v>
      </c>
      <c r="AS28" s="2">
        <v>106.3</v>
      </c>
      <c r="AT28" s="2">
        <v>95.6</v>
      </c>
      <c r="AU28" s="12">
        <v>89.7</v>
      </c>
      <c r="AV28" s="2">
        <v>83.7</v>
      </c>
      <c r="AW28" s="12">
        <v>78</v>
      </c>
      <c r="AX28" s="2">
        <v>72.400000000000006</v>
      </c>
      <c r="AY28" s="2">
        <v>85.7</v>
      </c>
      <c r="AZ28" s="2">
        <v>87.1</v>
      </c>
      <c r="BA28" s="2">
        <v>97.4</v>
      </c>
      <c r="BB28" s="2">
        <v>114.9</v>
      </c>
      <c r="BC28" s="2">
        <v>102.4</v>
      </c>
      <c r="BD28" s="2">
        <v>111.2</v>
      </c>
      <c r="BE28" s="12">
        <v>108.2</v>
      </c>
      <c r="BF28" s="2">
        <v>105.3</v>
      </c>
      <c r="BG28" s="2">
        <v>96.9</v>
      </c>
      <c r="BH28" s="2">
        <v>104.1</v>
      </c>
      <c r="BI28" s="2">
        <v>100.4</v>
      </c>
      <c r="BJ28" s="2">
        <v>102.7</v>
      </c>
      <c r="BK28" s="2">
        <v>99.1</v>
      </c>
      <c r="BL28" s="2">
        <v>107.3</v>
      </c>
      <c r="BM28" s="2">
        <v>112</v>
      </c>
      <c r="BN28" s="2">
        <v>104.4</v>
      </c>
      <c r="BO28" s="2">
        <v>101.2</v>
      </c>
      <c r="BP28" s="2">
        <v>101.2</v>
      </c>
      <c r="BQ28" s="2">
        <v>112.2</v>
      </c>
      <c r="BR28" s="2">
        <v>116.9</v>
      </c>
      <c r="BS28" s="2">
        <v>110.4</v>
      </c>
      <c r="BT28" s="2">
        <v>112.2</v>
      </c>
      <c r="BU28" s="2">
        <v>113.7</v>
      </c>
      <c r="BV28" s="2">
        <v>121.3</v>
      </c>
      <c r="BW28" s="2">
        <v>111.1</v>
      </c>
      <c r="BX28" s="2">
        <v>115.4</v>
      </c>
      <c r="BY28" s="2">
        <v>108</v>
      </c>
      <c r="BZ28" s="2">
        <v>114.2</v>
      </c>
      <c r="CA28" s="2">
        <v>98.8</v>
      </c>
      <c r="CB28" s="2">
        <v>99.6</v>
      </c>
      <c r="CC28" s="2">
        <v>94.9</v>
      </c>
      <c r="CD28" s="2">
        <v>97.4</v>
      </c>
      <c r="CE28" s="2">
        <v>94.2</v>
      </c>
      <c r="CF28" s="2">
        <v>97</v>
      </c>
      <c r="CG28" s="2">
        <v>120</v>
      </c>
      <c r="CH28" s="2">
        <v>120.5</v>
      </c>
      <c r="CI28" s="2">
        <v>109.5</v>
      </c>
      <c r="CJ28" s="2">
        <v>107.4</v>
      </c>
      <c r="CK28" s="2">
        <v>91.7</v>
      </c>
      <c r="CL28" s="2">
        <v>92.4</v>
      </c>
      <c r="CM28" s="2">
        <v>90.9</v>
      </c>
      <c r="CN28" s="2">
        <v>92.7</v>
      </c>
      <c r="CO28" s="2">
        <v>89.9</v>
      </c>
      <c r="CP28" s="12">
        <v>88.2</v>
      </c>
      <c r="CQ28" s="12">
        <v>86.5</v>
      </c>
      <c r="CR28" s="12">
        <v>84.8</v>
      </c>
      <c r="CS28" s="2">
        <v>83.1</v>
      </c>
      <c r="CT28" s="2">
        <v>82.8</v>
      </c>
      <c r="CU28" s="12">
        <v>79.5</v>
      </c>
      <c r="CV28" s="12">
        <v>76.2</v>
      </c>
      <c r="CW28" s="2">
        <v>72.8</v>
      </c>
      <c r="CX28" s="2">
        <v>70</v>
      </c>
      <c r="CY28" s="12">
        <v>76</v>
      </c>
      <c r="CZ28" s="2">
        <v>81.900000000000006</v>
      </c>
      <c r="DA28" s="2">
        <v>74.2</v>
      </c>
      <c r="DB28" s="2">
        <v>82.1</v>
      </c>
      <c r="DC28" s="2">
        <v>80.2</v>
      </c>
      <c r="DD28" s="2">
        <v>84.3</v>
      </c>
      <c r="DE28" s="2">
        <v>81.3</v>
      </c>
      <c r="DF28" s="2">
        <v>83.1</v>
      </c>
      <c r="DG28" s="2">
        <v>84.8</v>
      </c>
      <c r="DH28" s="2">
        <v>76.7</v>
      </c>
      <c r="DI28" s="2">
        <v>72</v>
      </c>
      <c r="DJ28" s="2">
        <v>55.3</v>
      </c>
      <c r="DK28" s="2">
        <v>52.1</v>
      </c>
      <c r="DL28" s="2">
        <v>47.3</v>
      </c>
      <c r="DM28" s="2">
        <v>35.200000000000003</v>
      </c>
      <c r="DN28" s="2">
        <v>38.1</v>
      </c>
      <c r="DO28" s="2">
        <v>35.1</v>
      </c>
      <c r="DP28" s="2">
        <v>35.200000000000003</v>
      </c>
      <c r="DQ28" s="2">
        <v>34</v>
      </c>
      <c r="DR28" s="2">
        <v>35.200000000000003</v>
      </c>
      <c r="DS28" s="2">
        <v>35.700000000000003</v>
      </c>
      <c r="DT28" s="2">
        <v>37.5</v>
      </c>
      <c r="DU28" s="2">
        <v>40.299999999999997</v>
      </c>
      <c r="DV28" s="2">
        <v>40.9</v>
      </c>
      <c r="DW28" s="2">
        <v>40.700000000000003</v>
      </c>
      <c r="DX28" s="2">
        <v>38.799999999999997</v>
      </c>
      <c r="DY28" s="2">
        <v>39.700000000000003</v>
      </c>
      <c r="DZ28" s="2">
        <v>40.200000000000003</v>
      </c>
      <c r="EA28" s="2">
        <v>40.1</v>
      </c>
      <c r="EB28" s="2">
        <v>42.4</v>
      </c>
      <c r="EC28" s="2">
        <v>40.200000000000003</v>
      </c>
      <c r="ED28" s="2">
        <v>43.6</v>
      </c>
      <c r="EE28" s="2">
        <v>47.1</v>
      </c>
      <c r="EF28" s="2">
        <v>49.3</v>
      </c>
      <c r="EG28" s="2">
        <v>47.9</v>
      </c>
      <c r="EH28" s="2">
        <v>50.8</v>
      </c>
      <c r="EI28" s="2">
        <v>54.8</v>
      </c>
      <c r="EJ28" s="2">
        <v>57</v>
      </c>
      <c r="EK28" s="2">
        <v>55.6</v>
      </c>
      <c r="EL28" s="2">
        <v>55.5</v>
      </c>
      <c r="EM28" s="2">
        <v>57.2</v>
      </c>
      <c r="EN28" s="2">
        <v>59.4</v>
      </c>
      <c r="EO28" s="2">
        <v>59.7</v>
      </c>
      <c r="EP28" s="2">
        <v>55.1</v>
      </c>
      <c r="EQ28" s="2">
        <v>52.7</v>
      </c>
      <c r="ER28" s="2">
        <v>51.6</v>
      </c>
      <c r="ES28" s="2">
        <v>51.7</v>
      </c>
      <c r="ET28" s="2">
        <v>50.7</v>
      </c>
      <c r="EU28" s="2">
        <v>50.1</v>
      </c>
      <c r="EV28" s="2">
        <v>52</v>
      </c>
      <c r="EW28" s="2">
        <v>53</v>
      </c>
      <c r="EX28" s="2">
        <v>49.2</v>
      </c>
      <c r="EY28" s="2">
        <v>46.9</v>
      </c>
      <c r="EZ28" s="2">
        <v>45.2</v>
      </c>
      <c r="FA28" s="2">
        <v>54</v>
      </c>
      <c r="FB28" s="2">
        <v>60.5</v>
      </c>
      <c r="FC28" s="2">
        <v>64.400000000000006</v>
      </c>
      <c r="FD28" s="2">
        <v>62.7</v>
      </c>
      <c r="FE28" s="12">
        <v>62.6</v>
      </c>
      <c r="FF28" s="2">
        <v>62.6</v>
      </c>
      <c r="FG28" s="2">
        <v>66.7</v>
      </c>
      <c r="FH28" s="2">
        <v>67</v>
      </c>
      <c r="FI28" s="2"/>
    </row>
    <row r="29" spans="2:165" x14ac:dyDescent="0.35">
      <c r="B29" t="s">
        <v>37</v>
      </c>
      <c r="C29" s="2">
        <v>158.30000000000001</v>
      </c>
      <c r="D29" s="2">
        <v>162.80000000000001</v>
      </c>
      <c r="E29" s="2">
        <v>165.3</v>
      </c>
      <c r="F29" s="2">
        <v>156.80000000000001</v>
      </c>
      <c r="G29" s="2">
        <v>152.6</v>
      </c>
      <c r="H29" s="2">
        <v>165.8</v>
      </c>
      <c r="I29" s="12">
        <v>166.6</v>
      </c>
      <c r="J29" s="2">
        <v>167.3</v>
      </c>
      <c r="K29" s="12">
        <v>170.1</v>
      </c>
      <c r="L29" s="2">
        <v>172.9</v>
      </c>
      <c r="M29" s="2">
        <v>179.9</v>
      </c>
      <c r="N29" s="2">
        <v>190.5</v>
      </c>
      <c r="O29" s="2">
        <v>191.8</v>
      </c>
      <c r="P29" s="2">
        <v>184.4</v>
      </c>
      <c r="Q29" s="2">
        <v>190.6</v>
      </c>
      <c r="R29" s="2">
        <v>202.2</v>
      </c>
      <c r="S29" s="2">
        <v>190.9</v>
      </c>
      <c r="T29" s="2">
        <v>209.3</v>
      </c>
      <c r="U29" s="2">
        <v>207.7</v>
      </c>
      <c r="V29" s="2">
        <v>208.8</v>
      </c>
      <c r="W29" s="2">
        <v>251.1</v>
      </c>
      <c r="X29" s="2">
        <v>179.4</v>
      </c>
      <c r="Y29" s="2">
        <v>179.7</v>
      </c>
      <c r="Z29" s="2">
        <v>171.6</v>
      </c>
      <c r="AA29" s="2">
        <v>175.6</v>
      </c>
      <c r="AB29" s="2">
        <v>175.7</v>
      </c>
      <c r="AC29" s="2">
        <v>179.8</v>
      </c>
      <c r="AD29" s="2">
        <v>164.4</v>
      </c>
      <c r="AE29" s="2">
        <v>161.19999999999999</v>
      </c>
      <c r="AF29" s="2">
        <v>160.19999999999999</v>
      </c>
      <c r="AG29" s="2">
        <v>162</v>
      </c>
      <c r="AH29" s="12">
        <v>162.5</v>
      </c>
      <c r="AI29" s="2">
        <v>163.1</v>
      </c>
      <c r="AJ29" s="12">
        <v>173.5</v>
      </c>
      <c r="AK29" s="2">
        <v>184</v>
      </c>
      <c r="AL29" s="2">
        <v>173.5</v>
      </c>
      <c r="AM29" s="2">
        <v>150.9</v>
      </c>
      <c r="AN29" s="2">
        <v>147.4</v>
      </c>
      <c r="AO29" s="2">
        <v>174.8</v>
      </c>
      <c r="AP29" s="2">
        <v>180.2</v>
      </c>
      <c r="AQ29" s="2">
        <v>157.19999999999999</v>
      </c>
      <c r="AR29" s="2">
        <v>159.6</v>
      </c>
      <c r="AS29" s="2">
        <v>161.6</v>
      </c>
      <c r="AT29" s="2">
        <v>153.9</v>
      </c>
      <c r="AU29" s="12">
        <v>147.80000000000001</v>
      </c>
      <c r="AV29" s="2">
        <v>141.6</v>
      </c>
      <c r="AW29" s="12">
        <v>134.69999999999999</v>
      </c>
      <c r="AX29" s="2">
        <v>127.8</v>
      </c>
      <c r="AY29" s="2">
        <v>138</v>
      </c>
      <c r="AZ29" s="2">
        <v>142.1</v>
      </c>
      <c r="BA29" s="2">
        <v>146.80000000000001</v>
      </c>
      <c r="BB29" s="2">
        <v>157</v>
      </c>
      <c r="BC29" s="2">
        <v>148.5</v>
      </c>
      <c r="BD29" s="2">
        <v>158.1</v>
      </c>
      <c r="BE29" s="12">
        <v>154.19999999999999</v>
      </c>
      <c r="BF29" s="2">
        <v>150.19999999999999</v>
      </c>
      <c r="BG29" s="2">
        <v>139.9</v>
      </c>
      <c r="BH29" s="2">
        <v>140.1</v>
      </c>
      <c r="BI29" s="2">
        <v>154.19999999999999</v>
      </c>
      <c r="BJ29" s="2">
        <v>152.4</v>
      </c>
      <c r="BK29" s="2">
        <v>139</v>
      </c>
      <c r="BL29" s="2">
        <v>142.1</v>
      </c>
      <c r="BM29" s="2">
        <v>143.69999999999999</v>
      </c>
      <c r="BN29" s="2">
        <v>137.5</v>
      </c>
      <c r="BO29" s="2">
        <v>134.30000000000001</v>
      </c>
      <c r="BP29" s="2">
        <v>144.6</v>
      </c>
      <c r="BQ29" s="2">
        <v>161.1</v>
      </c>
      <c r="BR29" s="2">
        <v>141.30000000000001</v>
      </c>
      <c r="BS29" s="2">
        <v>140.5</v>
      </c>
      <c r="BT29" s="2">
        <v>138.1</v>
      </c>
      <c r="BU29" s="2">
        <v>133.9</v>
      </c>
      <c r="BV29" s="2">
        <v>142.30000000000001</v>
      </c>
      <c r="BW29" s="2">
        <v>111.5</v>
      </c>
      <c r="BX29" s="2">
        <v>153.5</v>
      </c>
      <c r="BY29" s="2">
        <v>166.2</v>
      </c>
      <c r="BZ29" s="2">
        <v>163.19999999999999</v>
      </c>
      <c r="CA29" s="2">
        <v>132.4</v>
      </c>
      <c r="CB29" s="2">
        <v>131.69999999999999</v>
      </c>
      <c r="CC29" s="2">
        <v>140.5</v>
      </c>
      <c r="CD29" s="2">
        <v>147.80000000000001</v>
      </c>
      <c r="CE29" s="2">
        <v>149.1</v>
      </c>
      <c r="CF29" s="2">
        <v>140.69999999999999</v>
      </c>
      <c r="CG29" s="2">
        <v>44.2</v>
      </c>
      <c r="CH29" s="2">
        <v>23.8</v>
      </c>
      <c r="CI29" s="2">
        <v>16.600000000000001</v>
      </c>
      <c r="CJ29" s="2">
        <v>10.6</v>
      </c>
      <c r="CK29" s="2">
        <v>7.7</v>
      </c>
      <c r="CL29" s="2">
        <v>7.4</v>
      </c>
      <c r="CM29" s="2">
        <v>6.8</v>
      </c>
      <c r="CN29" s="2">
        <v>6.1</v>
      </c>
      <c r="CO29" s="2">
        <v>5.8</v>
      </c>
      <c r="CP29" s="12">
        <v>5</v>
      </c>
      <c r="CQ29" s="12">
        <v>4.3</v>
      </c>
      <c r="CR29" s="12">
        <v>3.5</v>
      </c>
      <c r="CS29" s="2">
        <v>2.8</v>
      </c>
      <c r="CT29" s="2">
        <v>2.8</v>
      </c>
      <c r="CU29" s="12">
        <v>2.8</v>
      </c>
      <c r="CV29" s="12">
        <v>2.8</v>
      </c>
      <c r="CW29" s="2">
        <v>2.8</v>
      </c>
      <c r="CX29" s="2">
        <v>2.6</v>
      </c>
      <c r="CY29" s="12">
        <v>2.6</v>
      </c>
      <c r="CZ29" s="2">
        <v>2.7</v>
      </c>
      <c r="DA29" s="2">
        <v>2.7</v>
      </c>
      <c r="DB29" s="2">
        <v>2.7</v>
      </c>
      <c r="DC29" s="2">
        <v>2.4</v>
      </c>
      <c r="DD29" s="2">
        <v>2.4</v>
      </c>
      <c r="DE29" s="2">
        <v>2.2000000000000002</v>
      </c>
      <c r="DF29" s="2">
        <v>2.2999999999999998</v>
      </c>
      <c r="DG29" s="2">
        <v>2.4</v>
      </c>
      <c r="DH29" s="2">
        <v>2</v>
      </c>
      <c r="DI29" s="2">
        <v>2</v>
      </c>
      <c r="DJ29" s="2">
        <v>1.8</v>
      </c>
      <c r="DK29" s="2">
        <v>1.6</v>
      </c>
      <c r="DL29" s="2">
        <v>1.5</v>
      </c>
      <c r="DM29" s="2">
        <v>1.4</v>
      </c>
      <c r="DN29" s="2">
        <v>1.3</v>
      </c>
      <c r="DO29" s="2">
        <v>1.2</v>
      </c>
      <c r="DP29" s="2">
        <v>1.2</v>
      </c>
      <c r="DQ29" s="2">
        <v>1.2</v>
      </c>
      <c r="DR29" s="2">
        <v>1.2</v>
      </c>
      <c r="DS29" s="2">
        <v>1.2</v>
      </c>
      <c r="DT29" s="2">
        <v>1.4</v>
      </c>
      <c r="DU29" s="2">
        <v>1.4</v>
      </c>
      <c r="DV29" s="2">
        <v>1.5</v>
      </c>
      <c r="DW29" s="2">
        <v>1.5</v>
      </c>
      <c r="DX29" s="2">
        <v>1.5</v>
      </c>
      <c r="DY29" s="2">
        <v>1.4</v>
      </c>
      <c r="DZ29" s="2">
        <v>1.4</v>
      </c>
      <c r="EA29" s="2">
        <v>1.4</v>
      </c>
      <c r="EB29" s="2">
        <v>1.7</v>
      </c>
      <c r="EC29" s="2">
        <v>1.8</v>
      </c>
      <c r="ED29" s="2">
        <v>1.5</v>
      </c>
      <c r="EE29" s="2">
        <v>1.5</v>
      </c>
      <c r="EF29" s="2">
        <v>1.8</v>
      </c>
      <c r="EG29" s="2">
        <v>1.5</v>
      </c>
      <c r="EH29" s="2">
        <v>1.5</v>
      </c>
      <c r="EI29" s="2">
        <v>1.6</v>
      </c>
      <c r="EJ29" s="2">
        <v>1.8</v>
      </c>
      <c r="EK29" s="2">
        <v>1.9</v>
      </c>
      <c r="EL29" s="2">
        <v>1.9</v>
      </c>
      <c r="EM29" s="2">
        <v>1.8</v>
      </c>
      <c r="EN29" s="2">
        <v>1.8</v>
      </c>
      <c r="EO29" s="2">
        <v>1.7</v>
      </c>
      <c r="EP29" s="2">
        <v>1.8</v>
      </c>
      <c r="EQ29" s="2">
        <v>1.7</v>
      </c>
      <c r="ER29" s="2">
        <v>1.7</v>
      </c>
      <c r="ES29" s="2">
        <v>2</v>
      </c>
      <c r="ET29" s="2">
        <v>1.9</v>
      </c>
      <c r="EU29" s="2">
        <v>1.7</v>
      </c>
      <c r="EV29" s="2">
        <v>1.8</v>
      </c>
      <c r="EW29" s="2">
        <v>1.9</v>
      </c>
      <c r="EX29" s="2">
        <v>1.8</v>
      </c>
      <c r="EY29" s="2">
        <v>1.8</v>
      </c>
      <c r="EZ29" s="2">
        <v>1.7</v>
      </c>
      <c r="FA29" s="2">
        <v>1.8</v>
      </c>
      <c r="FB29" s="2">
        <v>1.9</v>
      </c>
      <c r="FC29" s="2">
        <v>1.8</v>
      </c>
      <c r="FD29" s="2">
        <v>1.9</v>
      </c>
      <c r="FE29" s="12">
        <v>1.9</v>
      </c>
      <c r="FF29" s="2">
        <v>1.9</v>
      </c>
      <c r="FG29" s="2">
        <v>1.9</v>
      </c>
      <c r="FH29" s="2">
        <v>2</v>
      </c>
      <c r="FI29" s="2"/>
    </row>
    <row r="30" spans="2:165" x14ac:dyDescent="0.35">
      <c r="B30" t="s">
        <v>38</v>
      </c>
      <c r="C30" s="2">
        <v>92.4</v>
      </c>
      <c r="D30" s="2">
        <v>93.6</v>
      </c>
      <c r="E30" s="2">
        <v>93.1</v>
      </c>
      <c r="F30" s="2">
        <v>89.8</v>
      </c>
      <c r="G30" s="2">
        <v>75.8</v>
      </c>
      <c r="H30" s="2">
        <v>89.2</v>
      </c>
      <c r="I30" s="12">
        <v>88.3</v>
      </c>
      <c r="J30" s="2">
        <v>87.4</v>
      </c>
      <c r="K30" s="12">
        <v>85.5</v>
      </c>
      <c r="L30" s="2">
        <v>83.6</v>
      </c>
      <c r="M30" s="2">
        <v>85.5</v>
      </c>
      <c r="N30" s="2">
        <v>89.8</v>
      </c>
      <c r="O30" s="2">
        <v>84.7</v>
      </c>
      <c r="P30" s="2">
        <v>81.8</v>
      </c>
      <c r="Q30" s="2">
        <v>85.5</v>
      </c>
      <c r="R30" s="2">
        <v>86.2</v>
      </c>
      <c r="S30" s="2">
        <v>80.400000000000006</v>
      </c>
      <c r="T30" s="2">
        <v>83.6</v>
      </c>
      <c r="U30" s="2">
        <v>82.4</v>
      </c>
      <c r="V30" s="2">
        <v>81.7</v>
      </c>
      <c r="W30" s="2">
        <v>82</v>
      </c>
      <c r="X30" s="2">
        <v>81.599999999999994</v>
      </c>
      <c r="Y30" s="2">
        <v>81.3</v>
      </c>
      <c r="Z30" s="2">
        <v>75.400000000000006</v>
      </c>
      <c r="AA30" s="2">
        <v>76.5</v>
      </c>
      <c r="AB30" s="2">
        <v>79</v>
      </c>
      <c r="AC30" s="2">
        <v>76.599999999999994</v>
      </c>
      <c r="AD30" s="2">
        <v>77.8</v>
      </c>
      <c r="AE30" s="2">
        <v>76.900000000000006</v>
      </c>
      <c r="AF30" s="2">
        <v>74.7</v>
      </c>
      <c r="AG30" s="2">
        <v>75</v>
      </c>
      <c r="AH30" s="12">
        <v>76.099999999999994</v>
      </c>
      <c r="AI30" s="2">
        <v>77.2</v>
      </c>
      <c r="AJ30" s="12">
        <v>78</v>
      </c>
      <c r="AK30" s="2">
        <v>78.900000000000006</v>
      </c>
      <c r="AL30" s="2">
        <v>77.900000000000006</v>
      </c>
      <c r="AM30" s="2">
        <v>76.3</v>
      </c>
      <c r="AN30" s="2">
        <v>76.599999999999994</v>
      </c>
      <c r="AO30" s="2">
        <v>81.099999999999994</v>
      </c>
      <c r="AP30" s="2">
        <v>82.2</v>
      </c>
      <c r="AQ30" s="2">
        <v>82</v>
      </c>
      <c r="AR30" s="2">
        <v>83.7</v>
      </c>
      <c r="AS30" s="2">
        <v>84.2</v>
      </c>
      <c r="AT30" s="2">
        <v>83</v>
      </c>
      <c r="AU30" s="12">
        <v>77.8</v>
      </c>
      <c r="AV30" s="2">
        <v>72.5</v>
      </c>
      <c r="AW30" s="12">
        <v>68.7</v>
      </c>
      <c r="AX30" s="2">
        <v>64.900000000000006</v>
      </c>
      <c r="AY30" s="2">
        <v>74.8</v>
      </c>
      <c r="AZ30" s="2">
        <v>76.7</v>
      </c>
      <c r="BA30" s="2">
        <v>77.5</v>
      </c>
      <c r="BB30" s="2">
        <v>78.5</v>
      </c>
      <c r="BC30" s="2">
        <v>74.599999999999994</v>
      </c>
      <c r="BD30" s="2">
        <v>108.4</v>
      </c>
      <c r="BE30" s="12">
        <v>103.7</v>
      </c>
      <c r="BF30" s="2">
        <v>99</v>
      </c>
      <c r="BG30" s="2">
        <v>91.6</v>
      </c>
      <c r="BH30" s="2">
        <v>91.4</v>
      </c>
      <c r="BI30" s="2">
        <v>95.6</v>
      </c>
      <c r="BJ30" s="2">
        <v>97.6</v>
      </c>
      <c r="BK30" s="2">
        <v>98.9</v>
      </c>
      <c r="BL30" s="2">
        <v>91.6</v>
      </c>
      <c r="BM30" s="2">
        <v>90.6</v>
      </c>
      <c r="BN30" s="2">
        <v>86.3</v>
      </c>
      <c r="BO30" s="2">
        <v>85.5</v>
      </c>
      <c r="BP30" s="2">
        <v>89.9</v>
      </c>
      <c r="BQ30" s="2">
        <v>96.4</v>
      </c>
      <c r="BR30" s="2">
        <v>90</v>
      </c>
      <c r="BS30" s="2">
        <v>85.2</v>
      </c>
      <c r="BT30" s="2">
        <v>92.9</v>
      </c>
      <c r="BU30" s="2">
        <v>90</v>
      </c>
      <c r="BV30" s="2">
        <v>94.4</v>
      </c>
      <c r="BW30" s="2">
        <v>90.2</v>
      </c>
      <c r="BX30" s="2">
        <v>91.4</v>
      </c>
      <c r="BY30" s="2">
        <v>96.1</v>
      </c>
      <c r="BZ30" s="2">
        <v>94.3</v>
      </c>
      <c r="CA30" s="2">
        <v>81.900000000000006</v>
      </c>
      <c r="CB30" s="2">
        <v>83.6</v>
      </c>
      <c r="CC30" s="2">
        <v>82.2</v>
      </c>
      <c r="CD30" s="2">
        <v>84.5</v>
      </c>
      <c r="CE30" s="2">
        <v>82.6</v>
      </c>
      <c r="CF30" s="2">
        <v>75.599999999999994</v>
      </c>
      <c r="CG30" s="2">
        <v>107.5</v>
      </c>
      <c r="CH30" s="2">
        <v>122.5</v>
      </c>
      <c r="CI30" s="2">
        <v>124.3</v>
      </c>
      <c r="CJ30" s="2">
        <v>132</v>
      </c>
      <c r="CK30" s="2">
        <v>131.6</v>
      </c>
      <c r="CL30" s="2">
        <v>134.30000000000001</v>
      </c>
      <c r="CM30" s="2">
        <v>126</v>
      </c>
      <c r="CN30" s="2">
        <v>131.80000000000001</v>
      </c>
      <c r="CO30" s="2">
        <v>130.30000000000001</v>
      </c>
      <c r="CP30" s="12">
        <v>129.5</v>
      </c>
      <c r="CQ30" s="12">
        <v>128.69999999999999</v>
      </c>
      <c r="CR30" s="12">
        <v>127.8</v>
      </c>
      <c r="CS30" s="2">
        <v>127</v>
      </c>
      <c r="CT30" s="2">
        <v>128.4</v>
      </c>
      <c r="CU30" s="12">
        <v>119.3</v>
      </c>
      <c r="CV30" s="12">
        <v>110.1</v>
      </c>
      <c r="CW30" s="2">
        <v>100.9</v>
      </c>
      <c r="CX30" s="2">
        <v>111</v>
      </c>
      <c r="CY30" s="12">
        <v>115.1</v>
      </c>
      <c r="CZ30" s="2">
        <v>119.1</v>
      </c>
      <c r="DA30" s="2">
        <v>126.5</v>
      </c>
      <c r="DB30" s="2">
        <v>131.19999999999999</v>
      </c>
      <c r="DC30" s="2">
        <v>133.1</v>
      </c>
      <c r="DD30" s="2">
        <v>136.1</v>
      </c>
      <c r="DE30" s="2">
        <v>122.4</v>
      </c>
      <c r="DF30" s="2">
        <v>125.5</v>
      </c>
      <c r="DG30" s="2">
        <v>140.19999999999999</v>
      </c>
      <c r="DH30" s="2">
        <v>118.4</v>
      </c>
      <c r="DI30" s="2">
        <v>108.2</v>
      </c>
      <c r="DJ30" s="2">
        <v>88.3</v>
      </c>
      <c r="DK30" s="2">
        <v>64</v>
      </c>
      <c r="DL30" s="2">
        <v>54.6</v>
      </c>
      <c r="DM30" s="2">
        <v>42.9</v>
      </c>
      <c r="DN30" s="2">
        <v>29.1</v>
      </c>
      <c r="DO30" s="2">
        <v>22.6</v>
      </c>
      <c r="DP30" s="2">
        <v>22.3</v>
      </c>
      <c r="DQ30" s="2">
        <v>20.5</v>
      </c>
      <c r="DR30" s="2">
        <v>21.1</v>
      </c>
      <c r="DS30" s="2">
        <v>24.3</v>
      </c>
      <c r="DT30" s="2">
        <v>25.5</v>
      </c>
      <c r="DU30" s="2">
        <v>30.9</v>
      </c>
      <c r="DV30" s="2">
        <v>30.9</v>
      </c>
      <c r="DW30" s="2">
        <v>34.299999999999997</v>
      </c>
      <c r="DX30" s="2">
        <v>29.8</v>
      </c>
      <c r="DY30" s="2">
        <v>33.200000000000003</v>
      </c>
      <c r="DZ30" s="2">
        <v>37.200000000000003</v>
      </c>
      <c r="EA30" s="2">
        <v>38.200000000000003</v>
      </c>
      <c r="EB30" s="2">
        <v>39.299999999999997</v>
      </c>
      <c r="EC30" s="2">
        <v>49.8</v>
      </c>
      <c r="ED30" s="2">
        <v>51.1</v>
      </c>
      <c r="EE30" s="2">
        <v>52.8</v>
      </c>
      <c r="EF30" s="2">
        <v>53.1</v>
      </c>
      <c r="EG30" s="2">
        <v>47.4</v>
      </c>
      <c r="EH30" s="2">
        <v>49</v>
      </c>
      <c r="EI30" s="2">
        <v>51.4</v>
      </c>
      <c r="EJ30" s="2">
        <v>57.6</v>
      </c>
      <c r="EK30" s="2">
        <v>59.1</v>
      </c>
      <c r="EL30" s="2">
        <v>59.9</v>
      </c>
      <c r="EM30" s="2">
        <v>64.2</v>
      </c>
      <c r="EN30" s="2">
        <v>76.8</v>
      </c>
      <c r="EO30" s="2">
        <v>72.3</v>
      </c>
      <c r="EP30" s="2">
        <v>67.2</v>
      </c>
      <c r="EQ30" s="2">
        <v>70.400000000000006</v>
      </c>
      <c r="ER30" s="2">
        <v>71.2</v>
      </c>
      <c r="ES30" s="2">
        <v>72.7</v>
      </c>
      <c r="ET30" s="2">
        <v>72.400000000000006</v>
      </c>
      <c r="EU30" s="2">
        <v>68.099999999999994</v>
      </c>
      <c r="EV30" s="2">
        <v>71.5</v>
      </c>
      <c r="EW30" s="2">
        <v>70.5</v>
      </c>
      <c r="EX30" s="2">
        <v>66</v>
      </c>
      <c r="EY30" s="2">
        <v>62.4</v>
      </c>
      <c r="EZ30" s="2">
        <v>63.8</v>
      </c>
      <c r="FA30" s="2">
        <v>70.900000000000006</v>
      </c>
      <c r="FB30" s="2">
        <v>74.8</v>
      </c>
      <c r="FC30" s="2">
        <v>79.5</v>
      </c>
      <c r="FD30" s="2">
        <v>83.7</v>
      </c>
      <c r="FE30" s="12">
        <v>85.4</v>
      </c>
      <c r="FF30" s="2">
        <v>87.1</v>
      </c>
      <c r="FG30" s="2">
        <v>90.7</v>
      </c>
      <c r="FH30" s="2">
        <v>95.2</v>
      </c>
      <c r="FI30" s="2"/>
    </row>
    <row r="31" spans="2:165" x14ac:dyDescent="0.35">
      <c r="B31" t="s">
        <v>39</v>
      </c>
      <c r="C31" s="2">
        <v>30.3</v>
      </c>
      <c r="D31" s="2">
        <v>30.1</v>
      </c>
      <c r="E31" s="2">
        <v>29.7</v>
      </c>
      <c r="F31" s="2">
        <v>29.5</v>
      </c>
      <c r="G31" s="2">
        <v>27.4</v>
      </c>
      <c r="H31" s="2">
        <v>30</v>
      </c>
      <c r="I31" s="12">
        <v>34.9</v>
      </c>
      <c r="J31" s="2">
        <v>39.9</v>
      </c>
      <c r="K31" s="12">
        <v>39.1</v>
      </c>
      <c r="L31" s="2">
        <v>38.4</v>
      </c>
      <c r="M31" s="2">
        <v>42.3</v>
      </c>
      <c r="N31" s="2">
        <v>60.6</v>
      </c>
      <c r="O31" s="2">
        <v>65.599999999999994</v>
      </c>
      <c r="P31" s="2">
        <v>64.099999999999994</v>
      </c>
      <c r="Q31" s="2">
        <v>64</v>
      </c>
      <c r="R31" s="2">
        <v>66.2</v>
      </c>
      <c r="S31" s="2">
        <v>64.8</v>
      </c>
      <c r="T31" s="2">
        <v>58.8</v>
      </c>
      <c r="U31" s="2">
        <v>44.5</v>
      </c>
      <c r="V31" s="2">
        <v>46.5</v>
      </c>
      <c r="W31" s="2">
        <v>52.5</v>
      </c>
      <c r="X31" s="2">
        <v>57.9</v>
      </c>
      <c r="Y31" s="2">
        <v>159.30000000000001</v>
      </c>
      <c r="Z31" s="2">
        <v>161.1</v>
      </c>
      <c r="AA31" s="2">
        <v>155</v>
      </c>
      <c r="AB31" s="2">
        <v>153.19999999999999</v>
      </c>
      <c r="AC31" s="2">
        <v>138.80000000000001</v>
      </c>
      <c r="AD31" s="2">
        <v>147</v>
      </c>
      <c r="AE31" s="2">
        <v>146.1</v>
      </c>
      <c r="AF31" s="2">
        <v>58.7</v>
      </c>
      <c r="AG31" s="2">
        <v>132.9</v>
      </c>
      <c r="AH31" s="12">
        <v>143.30000000000001</v>
      </c>
      <c r="AI31" s="2">
        <v>153.69999999999999</v>
      </c>
      <c r="AJ31" s="12">
        <v>148</v>
      </c>
      <c r="AK31" s="2">
        <v>142.30000000000001</v>
      </c>
      <c r="AL31" s="2">
        <v>141.69999999999999</v>
      </c>
      <c r="AM31" s="2">
        <v>116.9</v>
      </c>
      <c r="AN31" s="2">
        <v>134.19999999999999</v>
      </c>
      <c r="AO31" s="2">
        <v>121.9</v>
      </c>
      <c r="AP31" s="2">
        <v>111.6</v>
      </c>
      <c r="AQ31" s="2">
        <v>104.7</v>
      </c>
      <c r="AR31" s="2">
        <v>108.3</v>
      </c>
      <c r="AS31" s="2">
        <v>111.7</v>
      </c>
      <c r="AT31" s="2">
        <v>102.9</v>
      </c>
      <c r="AU31" s="12">
        <v>104</v>
      </c>
      <c r="AV31" s="2">
        <v>105</v>
      </c>
      <c r="AW31" s="12">
        <v>96.3</v>
      </c>
      <c r="AX31" s="2">
        <v>87.6</v>
      </c>
      <c r="AY31" s="2">
        <v>90</v>
      </c>
      <c r="AZ31" s="2">
        <v>96.5</v>
      </c>
      <c r="BA31" s="2">
        <v>93.1</v>
      </c>
      <c r="BB31" s="2">
        <v>99.7</v>
      </c>
      <c r="BC31" s="2">
        <v>96.8</v>
      </c>
      <c r="BD31" s="2">
        <v>103.4</v>
      </c>
      <c r="BE31" s="12">
        <v>104.5</v>
      </c>
      <c r="BF31" s="2">
        <v>105.7</v>
      </c>
      <c r="BG31" s="2">
        <v>102.1</v>
      </c>
      <c r="BH31" s="2">
        <v>100.4</v>
      </c>
      <c r="BI31" s="2">
        <v>97</v>
      </c>
      <c r="BJ31" s="2">
        <v>98.4</v>
      </c>
      <c r="BK31" s="2">
        <v>92.8</v>
      </c>
      <c r="BL31" s="2">
        <v>94.2</v>
      </c>
      <c r="BM31" s="2">
        <v>93.6</v>
      </c>
      <c r="BN31" s="2">
        <v>92.1</v>
      </c>
      <c r="BO31" s="2">
        <v>93</v>
      </c>
      <c r="BP31" s="2">
        <v>91.5</v>
      </c>
      <c r="BQ31" s="2">
        <v>98.6</v>
      </c>
      <c r="BR31" s="2">
        <v>97.7</v>
      </c>
      <c r="BS31" s="2">
        <v>96.5</v>
      </c>
      <c r="BT31" s="2">
        <v>99.3</v>
      </c>
      <c r="BU31" s="2">
        <v>99.6</v>
      </c>
      <c r="BV31" s="2">
        <v>96.5</v>
      </c>
      <c r="BW31" s="2">
        <v>101.3</v>
      </c>
      <c r="BX31" s="2">
        <v>101.2</v>
      </c>
      <c r="BY31" s="2">
        <v>101.2</v>
      </c>
      <c r="BZ31" s="2">
        <v>107</v>
      </c>
      <c r="CA31" s="2">
        <v>74</v>
      </c>
      <c r="CB31" s="2">
        <v>96.1</v>
      </c>
      <c r="CC31" s="2">
        <v>102.2</v>
      </c>
      <c r="CD31" s="2">
        <v>87.5</v>
      </c>
      <c r="CE31" s="2">
        <v>88.1</v>
      </c>
      <c r="CF31" s="2">
        <v>91.8</v>
      </c>
      <c r="CG31" s="2">
        <v>103.7</v>
      </c>
      <c r="CH31" s="2">
        <v>107.3</v>
      </c>
      <c r="CI31" s="2">
        <v>103.9</v>
      </c>
      <c r="CJ31" s="2">
        <v>123.5</v>
      </c>
      <c r="CK31" s="2">
        <v>117</v>
      </c>
      <c r="CL31" s="2">
        <v>108.5</v>
      </c>
      <c r="CM31" s="2">
        <v>128.69999999999999</v>
      </c>
      <c r="CN31" s="2">
        <v>118.7</v>
      </c>
      <c r="CO31" s="2">
        <v>119.2</v>
      </c>
      <c r="CP31" s="12">
        <v>114.3</v>
      </c>
      <c r="CQ31" s="12">
        <v>109.3</v>
      </c>
      <c r="CR31" s="12">
        <v>104.4</v>
      </c>
      <c r="CS31" s="2">
        <v>99.4</v>
      </c>
      <c r="CT31" s="2">
        <v>100</v>
      </c>
      <c r="CU31" s="12">
        <v>95.2</v>
      </c>
      <c r="CV31" s="12">
        <v>90.4</v>
      </c>
      <c r="CW31" s="2">
        <v>85.6</v>
      </c>
      <c r="CX31" s="2">
        <v>76.2</v>
      </c>
      <c r="CY31" s="12">
        <v>83</v>
      </c>
      <c r="CZ31" s="2">
        <v>89.8</v>
      </c>
      <c r="DA31" s="2">
        <v>92.9</v>
      </c>
      <c r="DB31" s="2">
        <v>93.1</v>
      </c>
      <c r="DC31" s="2">
        <v>93.7</v>
      </c>
      <c r="DD31" s="2">
        <v>93.6</v>
      </c>
      <c r="DE31" s="2">
        <v>81.599999999999994</v>
      </c>
      <c r="DF31" s="2">
        <v>82.8</v>
      </c>
      <c r="DG31" s="2">
        <v>89.4</v>
      </c>
      <c r="DH31" s="2">
        <v>82.6</v>
      </c>
      <c r="DI31" s="2">
        <v>99.5</v>
      </c>
      <c r="DJ31" s="2">
        <v>85.2</v>
      </c>
      <c r="DK31" s="2">
        <v>100.7</v>
      </c>
      <c r="DL31" s="2">
        <v>119.2</v>
      </c>
      <c r="DM31" s="2">
        <v>94.4</v>
      </c>
      <c r="DN31" s="2">
        <v>76.8</v>
      </c>
      <c r="DO31" s="2">
        <v>74.8</v>
      </c>
      <c r="DP31" s="2">
        <v>80.8</v>
      </c>
      <c r="DQ31" s="2">
        <v>63.5</v>
      </c>
      <c r="DR31" s="2">
        <v>69</v>
      </c>
      <c r="DS31" s="2">
        <v>70.900000000000006</v>
      </c>
      <c r="DT31" s="2">
        <v>60</v>
      </c>
      <c r="DU31" s="2">
        <v>66.8</v>
      </c>
      <c r="DV31" s="2">
        <v>67.599999999999994</v>
      </c>
      <c r="DW31" s="2">
        <v>81.5</v>
      </c>
      <c r="DX31" s="2">
        <v>71.099999999999994</v>
      </c>
      <c r="DY31" s="2">
        <v>73.599999999999994</v>
      </c>
      <c r="DZ31" s="2">
        <v>88.9</v>
      </c>
      <c r="EA31" s="2">
        <v>74.7</v>
      </c>
      <c r="EB31" s="2">
        <v>95.7</v>
      </c>
      <c r="EC31" s="2">
        <v>110.8</v>
      </c>
      <c r="ED31" s="2">
        <v>105.7</v>
      </c>
      <c r="EE31" s="2">
        <v>100.4</v>
      </c>
      <c r="EF31" s="2">
        <v>102.9</v>
      </c>
      <c r="EG31" s="2">
        <v>86.5</v>
      </c>
      <c r="EH31" s="2">
        <v>92</v>
      </c>
      <c r="EI31" s="2">
        <v>95.9</v>
      </c>
      <c r="EJ31" s="2">
        <v>102.6</v>
      </c>
      <c r="EK31" s="2">
        <v>101</v>
      </c>
      <c r="EL31" s="2">
        <v>101.5</v>
      </c>
      <c r="EM31" s="2">
        <v>113.1</v>
      </c>
      <c r="EN31" s="2">
        <v>113</v>
      </c>
      <c r="EO31" s="2">
        <v>116.7</v>
      </c>
      <c r="EP31" s="2">
        <v>94</v>
      </c>
      <c r="EQ31" s="2">
        <v>101.1</v>
      </c>
      <c r="ER31" s="2">
        <v>95.9</v>
      </c>
      <c r="ES31" s="2">
        <v>123.5</v>
      </c>
      <c r="ET31" s="2">
        <v>103.8</v>
      </c>
      <c r="EU31" s="2">
        <v>92.4</v>
      </c>
      <c r="EV31" s="2">
        <v>91.1</v>
      </c>
      <c r="EW31" s="2">
        <v>96.1</v>
      </c>
      <c r="EX31" s="2">
        <v>102.8</v>
      </c>
      <c r="EY31" s="2">
        <v>85.2</v>
      </c>
      <c r="EZ31" s="2">
        <v>84</v>
      </c>
      <c r="FA31" s="2">
        <v>86.7</v>
      </c>
      <c r="FB31" s="2">
        <v>99.4</v>
      </c>
      <c r="FC31" s="2">
        <v>75.8</v>
      </c>
      <c r="FD31" s="2">
        <v>88.4</v>
      </c>
      <c r="FE31" s="12">
        <v>88.2</v>
      </c>
      <c r="FF31" s="2">
        <v>88.1</v>
      </c>
      <c r="FG31" s="2">
        <v>98.1</v>
      </c>
      <c r="FH31" s="2">
        <v>106.8</v>
      </c>
      <c r="FI31" s="2"/>
    </row>
    <row r="32" spans="2:165" x14ac:dyDescent="0.35">
      <c r="B32" t="s">
        <v>40</v>
      </c>
      <c r="C32" s="2">
        <v>132.4</v>
      </c>
      <c r="D32" s="2">
        <v>128.5</v>
      </c>
      <c r="E32" s="2">
        <v>133.4</v>
      </c>
      <c r="F32" s="2">
        <v>135.5</v>
      </c>
      <c r="G32" s="2">
        <v>125</v>
      </c>
      <c r="H32" s="2">
        <v>175.3</v>
      </c>
      <c r="I32" s="12">
        <v>180.4</v>
      </c>
      <c r="J32" s="2">
        <v>185.6</v>
      </c>
      <c r="K32" s="12">
        <v>174.1</v>
      </c>
      <c r="L32" s="2">
        <v>162.69999999999999</v>
      </c>
      <c r="M32" s="2">
        <v>166.5</v>
      </c>
      <c r="N32" s="2">
        <v>174.7</v>
      </c>
      <c r="O32" s="2">
        <v>135.80000000000001</v>
      </c>
      <c r="P32" s="2">
        <v>155.4</v>
      </c>
      <c r="Q32" s="2">
        <v>156.9</v>
      </c>
      <c r="R32" s="2">
        <v>155.4</v>
      </c>
      <c r="S32" s="2">
        <v>153.9</v>
      </c>
      <c r="T32" s="2">
        <v>157</v>
      </c>
      <c r="U32" s="2">
        <v>157.80000000000001</v>
      </c>
      <c r="V32" s="2">
        <v>131</v>
      </c>
      <c r="W32" s="2">
        <v>131.69999999999999</v>
      </c>
      <c r="X32" s="2">
        <v>125.4</v>
      </c>
      <c r="Y32" s="2">
        <v>151.9</v>
      </c>
      <c r="Z32" s="2">
        <v>141.69999999999999</v>
      </c>
      <c r="AA32" s="2">
        <v>144.1</v>
      </c>
      <c r="AB32" s="2">
        <v>144</v>
      </c>
      <c r="AC32" s="2">
        <v>141.19999999999999</v>
      </c>
      <c r="AD32" s="2">
        <v>143.5</v>
      </c>
      <c r="AE32" s="2">
        <v>141</v>
      </c>
      <c r="AF32" s="2">
        <v>139.1</v>
      </c>
      <c r="AG32" s="2">
        <v>143.30000000000001</v>
      </c>
      <c r="AH32" s="12">
        <v>152.19999999999999</v>
      </c>
      <c r="AI32" s="2">
        <v>161.1</v>
      </c>
      <c r="AJ32" s="12">
        <v>162.6</v>
      </c>
      <c r="AK32" s="2">
        <v>164.1</v>
      </c>
      <c r="AL32" s="2">
        <v>165.4</v>
      </c>
      <c r="AM32" s="2">
        <v>158.4</v>
      </c>
      <c r="AN32" s="2">
        <v>165.8</v>
      </c>
      <c r="AO32" s="2">
        <v>150.69999999999999</v>
      </c>
      <c r="AP32" s="2">
        <v>150.19999999999999</v>
      </c>
      <c r="AQ32" s="2">
        <v>151.69999999999999</v>
      </c>
      <c r="AR32" s="2">
        <v>156.1</v>
      </c>
      <c r="AS32" s="2">
        <v>149.19999999999999</v>
      </c>
      <c r="AT32" s="2">
        <v>151.5</v>
      </c>
      <c r="AU32" s="12">
        <v>152.30000000000001</v>
      </c>
      <c r="AV32" s="2">
        <v>153.1</v>
      </c>
      <c r="AW32" s="12">
        <v>135.69999999999999</v>
      </c>
      <c r="AX32" s="2">
        <v>118.3</v>
      </c>
      <c r="AY32" s="2">
        <v>141</v>
      </c>
      <c r="AZ32" s="2">
        <v>148.4</v>
      </c>
      <c r="BA32" s="2">
        <v>138.30000000000001</v>
      </c>
      <c r="BB32" s="2">
        <v>144.1</v>
      </c>
      <c r="BC32" s="2">
        <v>175.1</v>
      </c>
      <c r="BD32" s="2">
        <v>159.4</v>
      </c>
      <c r="BE32" s="12">
        <v>144.1</v>
      </c>
      <c r="BF32" s="2">
        <v>128.9</v>
      </c>
      <c r="BG32" s="2">
        <v>130.30000000000001</v>
      </c>
      <c r="BH32" s="2">
        <v>132.69999999999999</v>
      </c>
      <c r="BI32" s="2">
        <v>140.19999999999999</v>
      </c>
      <c r="BJ32" s="2">
        <v>138.19999999999999</v>
      </c>
      <c r="BK32" s="2">
        <v>139</v>
      </c>
      <c r="BL32" s="2">
        <v>138.30000000000001</v>
      </c>
      <c r="BM32" s="2">
        <v>135.30000000000001</v>
      </c>
      <c r="BN32" s="2">
        <v>129.5</v>
      </c>
      <c r="BO32" s="2">
        <v>150.69999999999999</v>
      </c>
      <c r="BP32" s="2">
        <v>142.30000000000001</v>
      </c>
      <c r="BQ32" s="2">
        <v>145.6</v>
      </c>
      <c r="BR32" s="2">
        <v>151</v>
      </c>
      <c r="BS32" s="2">
        <v>136.9</v>
      </c>
      <c r="BT32" s="2">
        <v>145.9</v>
      </c>
      <c r="BU32" s="2">
        <v>144.80000000000001</v>
      </c>
      <c r="BV32" s="2">
        <v>150.1</v>
      </c>
      <c r="BW32" s="2">
        <v>142.30000000000001</v>
      </c>
      <c r="BX32" s="2">
        <v>150.30000000000001</v>
      </c>
      <c r="BY32" s="2">
        <v>155.5</v>
      </c>
      <c r="BZ32" s="2">
        <v>147.9</v>
      </c>
      <c r="CA32" s="2">
        <v>138</v>
      </c>
      <c r="CB32" s="2">
        <v>133.4</v>
      </c>
      <c r="CC32" s="2">
        <v>133.5</v>
      </c>
      <c r="CD32" s="2">
        <v>134.69999999999999</v>
      </c>
      <c r="CE32" s="2">
        <v>135.1</v>
      </c>
      <c r="CF32" s="2">
        <v>126.4</v>
      </c>
      <c r="CG32" s="2">
        <v>68.5</v>
      </c>
      <c r="CH32" s="2">
        <v>41.1</v>
      </c>
      <c r="CI32" s="2">
        <v>30.9</v>
      </c>
      <c r="CJ32" s="2">
        <v>22.4</v>
      </c>
      <c r="CK32" s="2">
        <v>15.4</v>
      </c>
      <c r="CL32" s="2">
        <v>13.4</v>
      </c>
      <c r="CM32" s="2">
        <v>11.9</v>
      </c>
      <c r="CN32" s="2">
        <v>11.3</v>
      </c>
      <c r="CO32" s="2">
        <v>9.1</v>
      </c>
      <c r="CP32" s="12">
        <v>7.4</v>
      </c>
      <c r="CQ32" s="12">
        <v>5.8</v>
      </c>
      <c r="CR32" s="12">
        <v>4.2</v>
      </c>
      <c r="CS32" s="2">
        <v>2.5</v>
      </c>
      <c r="CT32" s="2">
        <v>2.4</v>
      </c>
      <c r="CU32" s="12">
        <v>2.6</v>
      </c>
      <c r="CV32" s="12">
        <v>2.7</v>
      </c>
      <c r="CW32" s="2">
        <v>2.9</v>
      </c>
      <c r="CX32" s="2">
        <v>2.9</v>
      </c>
      <c r="CY32" s="12">
        <v>2.7</v>
      </c>
      <c r="CZ32" s="2">
        <v>2.5</v>
      </c>
      <c r="DA32" s="2">
        <v>3</v>
      </c>
      <c r="DB32" s="2">
        <v>2.6</v>
      </c>
      <c r="DC32" s="2">
        <v>1.7</v>
      </c>
      <c r="DD32" s="2">
        <v>1.6</v>
      </c>
      <c r="DE32" s="2">
        <v>2.4</v>
      </c>
      <c r="DF32" s="2">
        <v>2.9</v>
      </c>
      <c r="DG32" s="2">
        <v>3.7</v>
      </c>
      <c r="DH32" s="2">
        <v>3.5</v>
      </c>
      <c r="DI32" s="2">
        <v>2.4</v>
      </c>
      <c r="DJ32" s="2">
        <v>1.7</v>
      </c>
      <c r="DK32" s="2">
        <v>1.1000000000000001</v>
      </c>
      <c r="DL32" s="2">
        <v>0.8</v>
      </c>
      <c r="DM32" s="2">
        <v>0.6</v>
      </c>
      <c r="DN32" s="2">
        <v>0.5</v>
      </c>
      <c r="DO32" s="2">
        <v>0.4</v>
      </c>
      <c r="DP32" s="2">
        <v>0.4</v>
      </c>
      <c r="DQ32" s="2">
        <v>0.4</v>
      </c>
      <c r="DR32" s="2">
        <v>0.4</v>
      </c>
      <c r="DS32" s="2">
        <v>0.4</v>
      </c>
      <c r="DT32" s="2">
        <v>0.4</v>
      </c>
      <c r="DU32" s="2">
        <v>0.3</v>
      </c>
      <c r="DV32" s="2">
        <v>0.3</v>
      </c>
      <c r="DW32" s="2">
        <v>0.3</v>
      </c>
      <c r="DX32" s="2">
        <v>1.6</v>
      </c>
      <c r="DY32" s="2">
        <v>1.7</v>
      </c>
      <c r="DZ32" s="2">
        <v>1.5</v>
      </c>
      <c r="EA32" s="2">
        <v>1.2</v>
      </c>
      <c r="EB32" s="2">
        <v>2.1</v>
      </c>
      <c r="EC32" s="2">
        <v>1.7</v>
      </c>
      <c r="ED32" s="2">
        <v>1.5</v>
      </c>
      <c r="EE32" s="2">
        <v>1.1000000000000001</v>
      </c>
      <c r="EF32" s="2">
        <v>1.2</v>
      </c>
      <c r="EG32" s="2">
        <v>1.4</v>
      </c>
      <c r="EH32" s="2">
        <v>1.8</v>
      </c>
      <c r="EI32" s="2">
        <v>1.1000000000000001</v>
      </c>
      <c r="EJ32" s="2">
        <v>1</v>
      </c>
      <c r="EK32" s="2">
        <v>0.8</v>
      </c>
      <c r="EL32" s="2">
        <v>1.6</v>
      </c>
      <c r="EM32" s="2">
        <v>1.5</v>
      </c>
      <c r="EN32" s="2">
        <v>2.2000000000000002</v>
      </c>
      <c r="EO32" s="2">
        <v>2.1</v>
      </c>
      <c r="EP32" s="2">
        <v>1.7</v>
      </c>
      <c r="EQ32" s="2">
        <v>1.6</v>
      </c>
      <c r="ER32" s="2">
        <v>2.7</v>
      </c>
      <c r="ES32" s="2">
        <v>2.4</v>
      </c>
      <c r="ET32" s="2">
        <v>1.8</v>
      </c>
      <c r="EU32" s="2">
        <v>1.7</v>
      </c>
      <c r="EV32" s="2">
        <v>1.8</v>
      </c>
      <c r="EW32" s="2">
        <v>1.7</v>
      </c>
      <c r="EX32" s="2">
        <v>1.7</v>
      </c>
      <c r="EY32" s="2">
        <v>2.1</v>
      </c>
      <c r="EZ32" s="2">
        <v>1.6</v>
      </c>
      <c r="FA32" s="2">
        <v>1.1000000000000001</v>
      </c>
      <c r="FB32" s="2">
        <v>0.7</v>
      </c>
      <c r="FC32" s="2">
        <v>0.5</v>
      </c>
      <c r="FD32" s="2">
        <v>0.5</v>
      </c>
      <c r="FE32" s="12">
        <v>0.4</v>
      </c>
      <c r="FF32" s="2">
        <v>0.3</v>
      </c>
      <c r="FG32" s="2">
        <v>0.3</v>
      </c>
      <c r="FH32" s="2">
        <v>0.3</v>
      </c>
      <c r="FI32" s="2"/>
    </row>
    <row r="33" spans="2:165" x14ac:dyDescent="0.35">
      <c r="B33" t="s">
        <v>41</v>
      </c>
      <c r="C33" s="2">
        <v>112</v>
      </c>
      <c r="D33" s="2">
        <v>114.1</v>
      </c>
      <c r="E33" s="2">
        <v>112.6</v>
      </c>
      <c r="F33" s="2">
        <v>112.8</v>
      </c>
      <c r="G33" s="2">
        <v>101.9</v>
      </c>
      <c r="H33" s="2">
        <v>114.9</v>
      </c>
      <c r="I33" s="12">
        <v>112.4</v>
      </c>
      <c r="J33" s="2">
        <v>109.9</v>
      </c>
      <c r="K33" s="12">
        <v>108.9</v>
      </c>
      <c r="L33" s="2">
        <v>108</v>
      </c>
      <c r="M33" s="2">
        <v>110.2</v>
      </c>
      <c r="N33" s="2">
        <v>114</v>
      </c>
      <c r="O33" s="2">
        <v>116</v>
      </c>
      <c r="P33" s="2">
        <v>112.4</v>
      </c>
      <c r="Q33" s="2">
        <v>118.6</v>
      </c>
      <c r="R33" s="2">
        <v>119.8</v>
      </c>
      <c r="S33" s="2">
        <v>114.2</v>
      </c>
      <c r="T33" s="2">
        <v>117.7</v>
      </c>
      <c r="U33" s="2">
        <v>115.9</v>
      </c>
      <c r="V33" s="2">
        <v>116</v>
      </c>
      <c r="W33" s="2">
        <v>117.4</v>
      </c>
      <c r="X33" s="2">
        <v>113</v>
      </c>
      <c r="Y33" s="2">
        <v>115</v>
      </c>
      <c r="Z33" s="2">
        <v>109.9</v>
      </c>
      <c r="AA33" s="2">
        <v>113.1</v>
      </c>
      <c r="AB33" s="2">
        <v>112.1</v>
      </c>
      <c r="AC33" s="2">
        <v>111.9</v>
      </c>
      <c r="AD33" s="2">
        <v>113</v>
      </c>
      <c r="AE33" s="2">
        <v>112.5</v>
      </c>
      <c r="AF33" s="2">
        <v>108.3</v>
      </c>
      <c r="AG33" s="2">
        <v>110.1</v>
      </c>
      <c r="AH33" s="12">
        <v>111.4</v>
      </c>
      <c r="AI33" s="2">
        <v>112.7</v>
      </c>
      <c r="AJ33" s="12">
        <v>114.1</v>
      </c>
      <c r="AK33" s="2">
        <v>115.5</v>
      </c>
      <c r="AL33" s="2">
        <v>115.3</v>
      </c>
      <c r="AM33" s="2">
        <v>111.6</v>
      </c>
      <c r="AN33" s="2">
        <v>113</v>
      </c>
      <c r="AO33" s="2">
        <v>109.8</v>
      </c>
      <c r="AP33" s="2">
        <v>112.2</v>
      </c>
      <c r="AQ33" s="2">
        <v>111.5</v>
      </c>
      <c r="AR33" s="2">
        <v>115.1</v>
      </c>
      <c r="AS33" s="2">
        <v>112.9</v>
      </c>
      <c r="AT33" s="2">
        <v>112.1</v>
      </c>
      <c r="AU33" s="12">
        <v>105.1</v>
      </c>
      <c r="AV33" s="2">
        <v>98</v>
      </c>
      <c r="AW33" s="12">
        <v>92.2</v>
      </c>
      <c r="AX33" s="2">
        <v>86.5</v>
      </c>
      <c r="AY33" s="2">
        <v>95.2</v>
      </c>
      <c r="AZ33" s="2">
        <v>97.8</v>
      </c>
      <c r="BA33" s="2">
        <v>98.9</v>
      </c>
      <c r="BB33" s="2">
        <v>108.6</v>
      </c>
      <c r="BC33" s="2">
        <v>106.6</v>
      </c>
      <c r="BD33" s="2">
        <v>112.8</v>
      </c>
      <c r="BE33" s="12">
        <v>109.5</v>
      </c>
      <c r="BF33" s="2">
        <v>106.1</v>
      </c>
      <c r="BG33" s="2">
        <v>103.9</v>
      </c>
      <c r="BH33" s="2">
        <v>102.8</v>
      </c>
      <c r="BI33" s="2">
        <v>112.7</v>
      </c>
      <c r="BJ33" s="2">
        <v>106.6</v>
      </c>
      <c r="BK33" s="2">
        <v>102.7</v>
      </c>
      <c r="BL33" s="2">
        <v>103.5</v>
      </c>
      <c r="BM33" s="2">
        <v>101.1</v>
      </c>
      <c r="BN33" s="2">
        <v>96.8</v>
      </c>
      <c r="BO33" s="2">
        <v>96.2</v>
      </c>
      <c r="BP33" s="2">
        <v>95.3</v>
      </c>
      <c r="BQ33" s="2">
        <v>104.1</v>
      </c>
      <c r="BR33" s="2">
        <v>104.6</v>
      </c>
      <c r="BS33" s="2">
        <v>97.9</v>
      </c>
      <c r="BT33" s="2">
        <v>102.1</v>
      </c>
      <c r="BU33" s="2">
        <v>103.1</v>
      </c>
      <c r="BV33" s="2">
        <v>106.4</v>
      </c>
      <c r="BW33" s="2">
        <v>97.4</v>
      </c>
      <c r="BX33" s="2">
        <v>105</v>
      </c>
      <c r="BY33" s="2">
        <v>114</v>
      </c>
      <c r="BZ33" s="2">
        <v>112.9</v>
      </c>
      <c r="CA33" s="2">
        <v>96.4</v>
      </c>
      <c r="CB33" s="2">
        <v>94.3</v>
      </c>
      <c r="CC33" s="2">
        <v>96.7</v>
      </c>
      <c r="CD33" s="2">
        <v>96.9</v>
      </c>
      <c r="CE33" s="2">
        <v>96.8</v>
      </c>
      <c r="CF33" s="2">
        <v>92.4</v>
      </c>
      <c r="CG33" s="2">
        <v>94.4</v>
      </c>
      <c r="CH33" s="2">
        <v>96.3</v>
      </c>
      <c r="CI33" s="2">
        <v>96</v>
      </c>
      <c r="CJ33" s="2">
        <v>99.8</v>
      </c>
      <c r="CK33" s="2">
        <v>100.5</v>
      </c>
      <c r="CL33" s="2">
        <v>101.2</v>
      </c>
      <c r="CM33" s="2">
        <v>98.5</v>
      </c>
      <c r="CN33" s="2">
        <v>103.8</v>
      </c>
      <c r="CO33" s="2">
        <v>103</v>
      </c>
      <c r="CP33" s="12">
        <v>101</v>
      </c>
      <c r="CQ33" s="12">
        <v>99</v>
      </c>
      <c r="CR33" s="12">
        <v>97</v>
      </c>
      <c r="CS33" s="2">
        <v>95</v>
      </c>
      <c r="CT33" s="2">
        <v>97.1</v>
      </c>
      <c r="CU33" s="12">
        <v>90.6</v>
      </c>
      <c r="CV33" s="12">
        <v>84.2</v>
      </c>
      <c r="CW33" s="2">
        <v>77.8</v>
      </c>
      <c r="CX33" s="2">
        <v>81.900000000000006</v>
      </c>
      <c r="CY33" s="12">
        <v>84.8</v>
      </c>
      <c r="CZ33" s="2">
        <v>87.6</v>
      </c>
      <c r="DA33" s="2">
        <v>92.8</v>
      </c>
      <c r="DB33" s="2">
        <v>94.1</v>
      </c>
      <c r="DC33" s="2">
        <v>94.9</v>
      </c>
      <c r="DD33" s="2">
        <v>97.1</v>
      </c>
      <c r="DE33" s="2">
        <v>88</v>
      </c>
      <c r="DF33" s="2">
        <v>91.6</v>
      </c>
      <c r="DG33" s="2">
        <v>97.2</v>
      </c>
      <c r="DH33" s="2">
        <v>87.8</v>
      </c>
      <c r="DI33" s="2">
        <v>85.3</v>
      </c>
      <c r="DJ33" s="2">
        <v>74.5</v>
      </c>
      <c r="DK33" s="2">
        <v>63</v>
      </c>
      <c r="DL33" s="2">
        <v>57.3</v>
      </c>
      <c r="DM33" s="2">
        <v>48.5</v>
      </c>
      <c r="DN33" s="2">
        <v>41.4</v>
      </c>
      <c r="DO33" s="2">
        <v>38.200000000000003</v>
      </c>
      <c r="DP33" s="2">
        <v>38.299999999999997</v>
      </c>
      <c r="DQ33" s="2">
        <v>35.200000000000003</v>
      </c>
      <c r="DR33" s="2">
        <v>36.5</v>
      </c>
      <c r="DS33" s="2">
        <v>37.1</v>
      </c>
      <c r="DT33" s="2">
        <v>37.6</v>
      </c>
      <c r="DU33" s="2">
        <v>41.8</v>
      </c>
      <c r="DV33" s="2">
        <v>41.4</v>
      </c>
      <c r="DW33" s="2">
        <v>43.2</v>
      </c>
      <c r="DX33" s="2">
        <v>39.700000000000003</v>
      </c>
      <c r="DY33" s="2">
        <v>40.700000000000003</v>
      </c>
      <c r="DZ33" s="2">
        <v>44.5</v>
      </c>
      <c r="EA33" s="2">
        <v>44</v>
      </c>
      <c r="EB33" s="2">
        <v>45.6</v>
      </c>
      <c r="EC33" s="2">
        <v>54.1</v>
      </c>
      <c r="ED33" s="2">
        <v>54.4</v>
      </c>
      <c r="EE33" s="2">
        <v>54.5</v>
      </c>
      <c r="EF33" s="2">
        <v>55.1</v>
      </c>
      <c r="EG33" s="2">
        <v>50.1</v>
      </c>
      <c r="EH33" s="2">
        <v>53.5</v>
      </c>
      <c r="EI33" s="2">
        <v>55.1</v>
      </c>
      <c r="EJ33" s="2">
        <v>59.4</v>
      </c>
      <c r="EK33" s="2">
        <v>61.2</v>
      </c>
      <c r="EL33" s="2">
        <v>62.8</v>
      </c>
      <c r="EM33" s="2">
        <v>65.599999999999994</v>
      </c>
      <c r="EN33" s="2">
        <v>69.7</v>
      </c>
      <c r="EO33" s="2">
        <v>69.7</v>
      </c>
      <c r="EP33" s="2">
        <v>66.8</v>
      </c>
      <c r="EQ33" s="2">
        <v>68.3</v>
      </c>
      <c r="ER33" s="2">
        <v>69.099999999999994</v>
      </c>
      <c r="ES33" s="2">
        <v>73.400000000000006</v>
      </c>
      <c r="ET33" s="2">
        <v>71.7</v>
      </c>
      <c r="EU33" s="2">
        <v>66.7</v>
      </c>
      <c r="EV33" s="2">
        <v>69.5</v>
      </c>
      <c r="EW33" s="2">
        <v>71.099999999999994</v>
      </c>
      <c r="EX33" s="2">
        <v>62.8</v>
      </c>
      <c r="EY33" s="2">
        <v>61.1</v>
      </c>
      <c r="EZ33" s="2">
        <v>59.8</v>
      </c>
      <c r="FA33" s="2">
        <v>68.3</v>
      </c>
      <c r="FB33" s="2">
        <v>73.3</v>
      </c>
      <c r="FC33" s="2">
        <v>75.599999999999994</v>
      </c>
      <c r="FD33" s="2">
        <v>78.5</v>
      </c>
      <c r="FE33" s="12">
        <v>78.599999999999994</v>
      </c>
      <c r="FF33" s="2">
        <v>78.599999999999994</v>
      </c>
      <c r="FG33" s="2">
        <v>82.1</v>
      </c>
      <c r="FH33" s="2">
        <v>86.7</v>
      </c>
      <c r="FI33" s="2"/>
    </row>
    <row r="34" spans="2:165" x14ac:dyDescent="0.35">
      <c r="B34" s="1" t="s">
        <v>42</v>
      </c>
      <c r="C34" s="2"/>
      <c r="D34" s="2"/>
      <c r="E34" s="2"/>
      <c r="F34" s="2"/>
      <c r="G34" s="2"/>
      <c r="H34" s="2"/>
      <c r="I34" s="2" t="s">
        <v>43</v>
      </c>
      <c r="K34" s="2" t="s">
        <v>43</v>
      </c>
      <c r="L34" s="2"/>
      <c r="M34" s="2"/>
      <c r="O34" s="2"/>
      <c r="P34" s="2"/>
      <c r="Q34" s="2"/>
      <c r="R34" s="2"/>
      <c r="S34" s="2"/>
      <c r="T34" s="2"/>
      <c r="U34" s="2"/>
      <c r="V34" s="2"/>
      <c r="W34" s="2"/>
      <c r="X34" s="2"/>
      <c r="Y34" s="2"/>
      <c r="Z34" s="2"/>
      <c r="AA34" s="2"/>
      <c r="AB34" s="2"/>
      <c r="AC34" s="2"/>
      <c r="AD34" s="2"/>
      <c r="AE34" s="2"/>
      <c r="AF34" s="2"/>
      <c r="AH34" s="2" t="s">
        <v>43</v>
      </c>
      <c r="AJ34" s="2" t="s">
        <v>43</v>
      </c>
      <c r="AU34" s="2" t="s">
        <v>43</v>
      </c>
      <c r="AV34" s="2"/>
      <c r="AW34" s="2" t="s">
        <v>43</v>
      </c>
      <c r="AZ34" s="2"/>
      <c r="BA34" s="2"/>
      <c r="BE34" s="2" t="s">
        <v>43</v>
      </c>
      <c r="BI34" s="2" t="s">
        <v>44</v>
      </c>
      <c r="CP34" t="s">
        <v>43</v>
      </c>
      <c r="CQ34" t="s">
        <v>43</v>
      </c>
      <c r="CR34" t="s">
        <v>43</v>
      </c>
      <c r="CU34" t="s">
        <v>43</v>
      </c>
      <c r="CV34" t="s">
        <v>43</v>
      </c>
      <c r="CY34" t="s">
        <v>43</v>
      </c>
      <c r="FE34" t="s">
        <v>43</v>
      </c>
    </row>
    <row r="35" spans="2:165" x14ac:dyDescent="0.3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65" x14ac:dyDescent="0.35">
      <c r="B36" t="s">
        <v>45</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65" x14ac:dyDescent="0.35">
      <c r="B37" s="13" t="s">
        <v>94</v>
      </c>
    </row>
    <row r="38" spans="2:165" x14ac:dyDescent="0.35">
      <c r="B38" s="13" t="s">
        <v>46</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65" x14ac:dyDescent="0.35">
      <c r="B39" s="13" t="s">
        <v>47</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65" x14ac:dyDescent="0.35">
      <c r="B40" t="s">
        <v>48</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65" x14ac:dyDescent="0.35">
      <c r="B41" s="13" t="s">
        <v>49</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65" x14ac:dyDescent="0.35">
      <c r="B42" s="13" t="s">
        <v>50</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65" x14ac:dyDescent="0.35">
      <c r="B43" s="13" t="s">
        <v>51</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65" x14ac:dyDescent="0.35">
      <c r="B44" s="1" t="s">
        <v>52</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65" x14ac:dyDescent="0.35">
      <c r="B45" s="13" t="s">
        <v>53</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65" x14ac:dyDescent="0.35">
      <c r="B46" s="1" t="s">
        <v>54</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65" x14ac:dyDescent="0.35">
      <c r="B47" s="1" t="s">
        <v>55</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3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35">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3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3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3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3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3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3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3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3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3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3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3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35">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3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3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3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3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3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3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81463-5884-47C6-8097-A814D161B676}">
  <dimension ref="B1:DV49"/>
  <sheetViews>
    <sheetView topLeftCell="A5" workbookViewId="0">
      <pane xSplit="2" ySplit="3" topLeftCell="C8" activePane="bottomRight" state="frozen"/>
      <selection pane="topRight" activeCell="FB25" sqref="FB25"/>
      <selection pane="bottomLeft" activeCell="FB25" sqref="FB25"/>
      <selection pane="bottomRight" activeCell="C8" sqref="C8"/>
    </sheetView>
  </sheetViews>
  <sheetFormatPr defaultColWidth="8.7265625" defaultRowHeight="14.5" x14ac:dyDescent="0.35"/>
  <cols>
    <col min="1" max="1" width="4.7265625" customWidth="1"/>
    <col min="2" max="2" width="28.7265625" customWidth="1"/>
    <col min="3" max="112" width="11.453125" customWidth="1"/>
    <col min="113" max="126" width="8.7265625" bestFit="1" customWidth="1"/>
  </cols>
  <sheetData>
    <row r="1" spans="2:126" x14ac:dyDescent="0.35">
      <c r="B1" t="s">
        <v>56</v>
      </c>
    </row>
    <row r="2" spans="2:126" x14ac:dyDescent="0.35">
      <c r="B2" t="s">
        <v>57</v>
      </c>
    </row>
    <row r="5" spans="2:126" x14ac:dyDescent="0.35">
      <c r="B5" s="8" t="s">
        <v>91</v>
      </c>
    </row>
    <row r="7" spans="2:126" x14ac:dyDescent="0.35">
      <c r="B7" s="16" t="s">
        <v>11</v>
      </c>
      <c r="C7" s="15">
        <v>43503</v>
      </c>
      <c r="D7" s="15">
        <v>43511</v>
      </c>
      <c r="E7" s="20">
        <v>43518</v>
      </c>
      <c r="F7" s="15">
        <v>43524</v>
      </c>
      <c r="G7" s="15">
        <v>43531</v>
      </c>
      <c r="H7" s="15">
        <v>43538</v>
      </c>
      <c r="I7" s="15">
        <v>43545</v>
      </c>
      <c r="J7" s="15">
        <v>43552</v>
      </c>
      <c r="K7" s="15">
        <v>43559</v>
      </c>
      <c r="L7" s="15">
        <v>43566</v>
      </c>
      <c r="M7" s="15">
        <v>43573</v>
      </c>
      <c r="N7" s="15">
        <v>43580</v>
      </c>
      <c r="O7" s="15">
        <v>43587</v>
      </c>
      <c r="P7" s="15">
        <v>43594</v>
      </c>
      <c r="Q7" s="15">
        <v>43601</v>
      </c>
      <c r="R7" s="15">
        <v>43608</v>
      </c>
      <c r="S7" s="15">
        <v>43615</v>
      </c>
      <c r="T7" s="15">
        <v>43622</v>
      </c>
      <c r="U7" s="15">
        <v>43629</v>
      </c>
      <c r="V7" s="15">
        <v>43636</v>
      </c>
      <c r="W7" s="15">
        <v>43643</v>
      </c>
      <c r="X7" s="15">
        <v>43650</v>
      </c>
      <c r="Y7" s="15">
        <v>43657</v>
      </c>
      <c r="Z7" s="15">
        <v>43664</v>
      </c>
      <c r="AA7" s="15">
        <v>43671</v>
      </c>
      <c r="AB7" s="15">
        <v>43678</v>
      </c>
      <c r="AC7" s="15">
        <v>43685</v>
      </c>
      <c r="AD7" s="15">
        <v>43692</v>
      </c>
      <c r="AE7" s="15">
        <v>43699</v>
      </c>
      <c r="AF7" s="15">
        <v>43706</v>
      </c>
      <c r="AG7" s="15">
        <v>43713</v>
      </c>
      <c r="AH7" s="15">
        <v>43720</v>
      </c>
      <c r="AI7" s="15">
        <v>43727</v>
      </c>
      <c r="AJ7" s="15">
        <v>43734</v>
      </c>
      <c r="AK7" s="15">
        <v>43741</v>
      </c>
      <c r="AL7" s="15">
        <v>43748</v>
      </c>
      <c r="AM7" s="15">
        <v>43755</v>
      </c>
      <c r="AN7" s="15">
        <v>43762</v>
      </c>
      <c r="AO7" s="15">
        <v>43769</v>
      </c>
      <c r="AP7" s="20">
        <v>43776</v>
      </c>
      <c r="AQ7" s="20">
        <v>43783</v>
      </c>
      <c r="AR7" s="20">
        <v>43790</v>
      </c>
      <c r="AS7" s="15">
        <v>43797</v>
      </c>
      <c r="AT7" s="15">
        <v>43804</v>
      </c>
      <c r="AU7" s="20">
        <v>43811</v>
      </c>
      <c r="AV7" s="20">
        <v>43818</v>
      </c>
      <c r="AW7" s="15">
        <v>43826</v>
      </c>
      <c r="AX7" s="15">
        <v>43833</v>
      </c>
      <c r="AY7" s="20">
        <v>43840</v>
      </c>
      <c r="AZ7" s="15">
        <v>43846</v>
      </c>
      <c r="BA7" s="15">
        <v>43853</v>
      </c>
      <c r="BB7" s="15">
        <v>43860</v>
      </c>
      <c r="BC7" s="15">
        <v>43868</v>
      </c>
      <c r="BD7" s="15">
        <v>43874</v>
      </c>
      <c r="BE7" s="15">
        <v>43882</v>
      </c>
      <c r="BF7" s="15">
        <v>43888</v>
      </c>
      <c r="BG7" s="15">
        <v>43896</v>
      </c>
      <c r="BH7" s="15">
        <v>43902</v>
      </c>
      <c r="BI7" s="15">
        <v>43910</v>
      </c>
      <c r="BJ7" s="15">
        <v>43917</v>
      </c>
      <c r="BK7" s="15">
        <v>43924</v>
      </c>
      <c r="BL7" s="15">
        <v>43930</v>
      </c>
      <c r="BM7" s="15">
        <v>43938</v>
      </c>
      <c r="BN7" s="15">
        <v>43945</v>
      </c>
      <c r="BO7" s="15">
        <v>43952</v>
      </c>
      <c r="BP7" s="15">
        <v>43958</v>
      </c>
      <c r="BQ7" s="15">
        <v>43966</v>
      </c>
      <c r="BR7" s="15">
        <v>43973</v>
      </c>
      <c r="BS7" s="15">
        <v>43980</v>
      </c>
      <c r="BT7" s="15">
        <v>43987</v>
      </c>
      <c r="BU7" s="15">
        <v>43994</v>
      </c>
      <c r="BV7" s="15">
        <v>44001</v>
      </c>
      <c r="BW7" s="15">
        <v>44008</v>
      </c>
      <c r="BX7" s="15">
        <v>44015</v>
      </c>
      <c r="BY7" s="15">
        <v>44022</v>
      </c>
      <c r="BZ7" s="15">
        <v>44029</v>
      </c>
      <c r="CA7" s="15">
        <v>44036</v>
      </c>
      <c r="CB7" s="15">
        <v>44043</v>
      </c>
      <c r="CC7" s="15">
        <v>44050</v>
      </c>
      <c r="CD7" s="15">
        <v>44057</v>
      </c>
      <c r="CE7" s="15">
        <v>44064</v>
      </c>
      <c r="CF7" s="15">
        <v>44071</v>
      </c>
      <c r="CG7" s="15">
        <v>44078</v>
      </c>
      <c r="CH7" s="15">
        <v>44085</v>
      </c>
      <c r="CI7" s="15">
        <v>44092</v>
      </c>
      <c r="CJ7" s="21">
        <v>44099</v>
      </c>
      <c r="CK7" s="15">
        <v>44106</v>
      </c>
      <c r="CL7" s="15">
        <v>44113</v>
      </c>
      <c r="CM7" s="15">
        <v>44120</v>
      </c>
      <c r="CN7" s="15">
        <v>44127</v>
      </c>
      <c r="CO7" s="15">
        <v>44134</v>
      </c>
      <c r="CP7" s="15">
        <v>44141</v>
      </c>
      <c r="CQ7" s="15">
        <v>44148</v>
      </c>
      <c r="CR7" s="15">
        <v>44155</v>
      </c>
      <c r="CS7" s="15">
        <v>44162</v>
      </c>
      <c r="CT7" s="15">
        <v>44169</v>
      </c>
      <c r="CU7" s="15">
        <v>44176</v>
      </c>
      <c r="CV7" s="15">
        <v>44183</v>
      </c>
      <c r="CW7" s="15">
        <v>44189</v>
      </c>
      <c r="CX7" s="15">
        <v>44196</v>
      </c>
      <c r="CY7" s="15">
        <v>44204</v>
      </c>
      <c r="CZ7" s="15">
        <v>44211</v>
      </c>
      <c r="DA7" s="15">
        <v>44218</v>
      </c>
      <c r="DB7" s="15">
        <v>44225</v>
      </c>
      <c r="DC7" s="15">
        <v>44232</v>
      </c>
      <c r="DD7" s="15">
        <v>44239</v>
      </c>
      <c r="DE7" s="20">
        <v>44246</v>
      </c>
      <c r="DF7" s="15">
        <v>44253</v>
      </c>
      <c r="DG7" s="15">
        <v>44260</v>
      </c>
      <c r="DH7" s="15">
        <v>44267</v>
      </c>
      <c r="DI7" s="1"/>
      <c r="DJ7" s="1"/>
      <c r="DK7" s="1"/>
      <c r="DL7" s="1"/>
      <c r="DM7" s="1"/>
      <c r="DN7" s="1"/>
      <c r="DO7" s="1"/>
      <c r="DP7" s="1"/>
      <c r="DQ7" s="1"/>
      <c r="DR7" s="1"/>
      <c r="DS7" s="1"/>
      <c r="DT7" s="1"/>
      <c r="DU7" s="1"/>
      <c r="DV7" s="1"/>
    </row>
    <row r="8" spans="2:126" x14ac:dyDescent="0.35">
      <c r="B8" t="s">
        <v>12</v>
      </c>
      <c r="C8" s="2">
        <v>85.049000000000007</v>
      </c>
      <c r="D8" s="2">
        <v>90.221999999999994</v>
      </c>
      <c r="E8" s="12">
        <v>88.4</v>
      </c>
      <c r="F8" s="2">
        <v>89.632999999999996</v>
      </c>
      <c r="G8" s="2">
        <v>97.504999999999995</v>
      </c>
      <c r="H8" s="2">
        <v>83.513999999999996</v>
      </c>
      <c r="I8" s="2">
        <v>90.275000000000006</v>
      </c>
      <c r="J8" s="2">
        <v>92.578000000000003</v>
      </c>
      <c r="K8" s="2">
        <v>86.432000000000002</v>
      </c>
      <c r="L8" s="2">
        <v>92.888000000000005</v>
      </c>
      <c r="M8" s="2">
        <v>88.9</v>
      </c>
      <c r="N8" s="2">
        <v>79.671999999999997</v>
      </c>
      <c r="O8" s="2">
        <v>75.313000000000002</v>
      </c>
      <c r="P8" s="2">
        <v>67.736999999999995</v>
      </c>
      <c r="Q8" s="2">
        <v>68.599999999999994</v>
      </c>
      <c r="R8" s="2">
        <v>68.283000000000001</v>
      </c>
      <c r="S8" s="2">
        <v>68.805000000000007</v>
      </c>
      <c r="T8" s="2">
        <v>70.093000000000004</v>
      </c>
      <c r="U8" s="2">
        <v>64.078999999999994</v>
      </c>
      <c r="V8" s="2">
        <v>66.753</v>
      </c>
      <c r="W8" s="2">
        <v>52.249000000000002</v>
      </c>
      <c r="X8" s="2">
        <v>85.441000000000003</v>
      </c>
      <c r="Y8" s="2">
        <v>99.498000000000005</v>
      </c>
      <c r="Z8" s="2">
        <v>105.545</v>
      </c>
      <c r="AA8" s="2">
        <v>94.921000000000006</v>
      </c>
      <c r="AB8" s="2">
        <v>105.09399999999999</v>
      </c>
      <c r="AC8" s="2">
        <v>106.044</v>
      </c>
      <c r="AD8" s="2">
        <v>85.244</v>
      </c>
      <c r="AE8" s="2">
        <v>95.811000000000007</v>
      </c>
      <c r="AF8" s="2">
        <v>90.234999999999999</v>
      </c>
      <c r="AG8" s="2">
        <v>60.331000000000003</v>
      </c>
      <c r="AH8" s="2">
        <v>60.296999999999997</v>
      </c>
      <c r="AI8" s="2">
        <v>57.968000000000004</v>
      </c>
      <c r="AJ8" s="2">
        <v>58.192</v>
      </c>
      <c r="AK8" s="2">
        <v>55.798000000000002</v>
      </c>
      <c r="AL8" s="2">
        <v>58.033000000000001</v>
      </c>
      <c r="AM8" s="2">
        <v>48.021000000000001</v>
      </c>
      <c r="AN8" s="2">
        <v>60.42</v>
      </c>
      <c r="AO8" s="2">
        <v>64.215999999999994</v>
      </c>
      <c r="AP8" s="12">
        <v>63.613999999999997</v>
      </c>
      <c r="AQ8" s="12">
        <v>59.718000000000004</v>
      </c>
      <c r="AR8" s="12">
        <v>56.314</v>
      </c>
      <c r="AS8" s="2">
        <v>51.563000000000002</v>
      </c>
      <c r="AT8" s="2">
        <v>59.655000000000001</v>
      </c>
      <c r="AU8" s="12">
        <v>57.904000000000003</v>
      </c>
      <c r="AV8" s="12">
        <v>55.877000000000002</v>
      </c>
      <c r="AW8" s="2">
        <v>53.875999999999998</v>
      </c>
      <c r="AX8" s="2">
        <v>68.906999999999996</v>
      </c>
      <c r="AY8" s="12">
        <v>57.996000000000002</v>
      </c>
      <c r="AZ8" s="2">
        <v>58.831000000000003</v>
      </c>
      <c r="BA8" s="2">
        <v>59.353000000000002</v>
      </c>
      <c r="BB8" s="2">
        <v>53.293999999999997</v>
      </c>
      <c r="BC8" s="2">
        <v>58.183</v>
      </c>
      <c r="BD8" s="2">
        <v>50.502000000000002</v>
      </c>
      <c r="BE8" s="2">
        <v>39.912999999999997</v>
      </c>
      <c r="BF8" s="2">
        <v>50.28</v>
      </c>
      <c r="BG8" s="2">
        <v>55.72</v>
      </c>
      <c r="BH8" s="2">
        <v>46.311999999999998</v>
      </c>
      <c r="BI8" s="2">
        <v>48.640999999999998</v>
      </c>
      <c r="BJ8" s="2">
        <v>41.710999999999999</v>
      </c>
      <c r="BK8" s="2">
        <v>35.750999999999998</v>
      </c>
      <c r="BL8" s="2">
        <v>28.04</v>
      </c>
      <c r="BM8" s="2">
        <v>24.547000000000001</v>
      </c>
      <c r="BN8" s="2">
        <v>20.001999999999999</v>
      </c>
      <c r="BO8" s="2">
        <v>19.489999999999998</v>
      </c>
      <c r="BP8" s="2">
        <v>23.280999999999999</v>
      </c>
      <c r="BQ8" s="2">
        <v>20.417999999999999</v>
      </c>
      <c r="BR8" s="2">
        <v>21.957999999999998</v>
      </c>
      <c r="BS8" s="2">
        <v>24.683</v>
      </c>
      <c r="BT8" s="2">
        <v>21.616</v>
      </c>
      <c r="BU8" s="2">
        <v>26.04</v>
      </c>
      <c r="BV8" s="2">
        <v>26.276</v>
      </c>
      <c r="BW8" s="2">
        <v>34.54</v>
      </c>
      <c r="BX8" s="2">
        <v>20.532</v>
      </c>
      <c r="BY8" s="2">
        <v>18.338999999999999</v>
      </c>
      <c r="BZ8" s="2">
        <v>20.968</v>
      </c>
      <c r="CA8" s="2">
        <v>22.908999999999999</v>
      </c>
      <c r="CB8" s="2">
        <v>21.867000000000001</v>
      </c>
      <c r="CC8" s="2">
        <v>38.691000000000003</v>
      </c>
      <c r="CD8" s="2">
        <v>49.651000000000003</v>
      </c>
      <c r="CE8" s="2">
        <v>47.375</v>
      </c>
      <c r="CF8" s="2">
        <v>54.307000000000002</v>
      </c>
      <c r="CG8" s="2">
        <v>70.340999999999994</v>
      </c>
      <c r="CH8" s="2">
        <v>72.873000000000005</v>
      </c>
      <c r="CI8" s="2">
        <v>80.941999999999993</v>
      </c>
      <c r="CJ8" s="2">
        <v>84.81</v>
      </c>
      <c r="CK8" s="2">
        <v>91.475999999999999</v>
      </c>
      <c r="CL8" s="2">
        <v>94.174000000000007</v>
      </c>
      <c r="CM8" s="2">
        <v>118.33199999999999</v>
      </c>
      <c r="CN8" s="2">
        <v>94.254999999999995</v>
      </c>
      <c r="CO8" s="2">
        <v>104.286</v>
      </c>
      <c r="CP8" s="2">
        <v>101.113</v>
      </c>
      <c r="CQ8" s="2">
        <v>106.988</v>
      </c>
      <c r="CR8" s="2">
        <v>112.79600000000001</v>
      </c>
      <c r="CS8" s="2">
        <v>125.357</v>
      </c>
      <c r="CT8" s="2">
        <v>115.825</v>
      </c>
      <c r="CU8" s="2">
        <v>103.48</v>
      </c>
      <c r="CV8" s="2">
        <v>131.5</v>
      </c>
      <c r="CW8" s="2">
        <v>151.58199999999999</v>
      </c>
      <c r="CX8" s="2">
        <v>108.782</v>
      </c>
      <c r="CY8" s="2">
        <v>103.651</v>
      </c>
      <c r="CZ8" s="2">
        <v>88.504000000000005</v>
      </c>
      <c r="DA8" s="2">
        <v>108.343</v>
      </c>
      <c r="DB8" s="2">
        <v>120.68</v>
      </c>
      <c r="DC8" s="2">
        <v>121.563</v>
      </c>
      <c r="DD8" s="2">
        <v>128.298</v>
      </c>
      <c r="DE8" s="24">
        <v>174.792</v>
      </c>
      <c r="DF8" s="2">
        <v>148.99299999999999</v>
      </c>
      <c r="DG8" s="2">
        <v>129.99199999999999</v>
      </c>
      <c r="DH8" s="2">
        <v>167.19499999999999</v>
      </c>
    </row>
    <row r="9" spans="2:126" x14ac:dyDescent="0.35">
      <c r="B9" t="s">
        <v>13</v>
      </c>
      <c r="C9" s="2">
        <v>70.204999999999998</v>
      </c>
      <c r="D9" s="2">
        <v>72.626999999999995</v>
      </c>
      <c r="E9" s="12">
        <v>71.619</v>
      </c>
      <c r="F9" s="2">
        <v>69.807000000000002</v>
      </c>
      <c r="G9" s="2">
        <v>76.537000000000006</v>
      </c>
      <c r="H9" s="2">
        <v>62.951000000000001</v>
      </c>
      <c r="I9" s="2">
        <v>69.781000000000006</v>
      </c>
      <c r="J9" s="2">
        <v>70.674000000000007</v>
      </c>
      <c r="K9" s="2">
        <v>54.484000000000002</v>
      </c>
      <c r="L9" s="2">
        <v>52.88</v>
      </c>
      <c r="M9" s="2">
        <v>42.692999999999998</v>
      </c>
      <c r="N9" s="2">
        <v>55.098999999999997</v>
      </c>
      <c r="O9" s="2">
        <v>40.18</v>
      </c>
      <c r="P9" s="2">
        <v>46.963999999999999</v>
      </c>
      <c r="Q9" s="2">
        <v>54.045999999999999</v>
      </c>
      <c r="R9" s="2">
        <v>80.328000000000003</v>
      </c>
      <c r="S9" s="2">
        <v>81.212000000000003</v>
      </c>
      <c r="T9" s="2">
        <v>82.337999999999994</v>
      </c>
      <c r="U9" s="2">
        <v>88.802000000000007</v>
      </c>
      <c r="V9" s="2">
        <v>86.022999999999996</v>
      </c>
      <c r="W9" s="2">
        <v>63.301000000000002</v>
      </c>
      <c r="X9" s="2">
        <v>65.501999999999995</v>
      </c>
      <c r="Y9" s="2">
        <v>65.171999999999997</v>
      </c>
      <c r="Z9" s="2">
        <v>65.715000000000003</v>
      </c>
      <c r="AA9" s="2">
        <v>82.492000000000004</v>
      </c>
      <c r="AB9" s="2">
        <v>63.62</v>
      </c>
      <c r="AC9" s="2">
        <v>79.512</v>
      </c>
      <c r="AD9" s="2">
        <v>73.638000000000005</v>
      </c>
      <c r="AE9" s="2">
        <v>74.593000000000004</v>
      </c>
      <c r="AF9" s="2">
        <v>69.694999999999993</v>
      </c>
      <c r="AG9" s="2">
        <v>62.274000000000001</v>
      </c>
      <c r="AH9" s="2">
        <v>61.613999999999997</v>
      </c>
      <c r="AI9" s="2">
        <v>66.796999999999997</v>
      </c>
      <c r="AJ9" s="2">
        <v>72.3</v>
      </c>
      <c r="AK9" s="2">
        <v>89.415999999999997</v>
      </c>
      <c r="AL9" s="2">
        <v>80.882000000000005</v>
      </c>
      <c r="AM9" s="2">
        <v>63.043999999999997</v>
      </c>
      <c r="AN9" s="2">
        <v>77.881</v>
      </c>
      <c r="AO9" s="2">
        <v>91.69</v>
      </c>
      <c r="AP9" s="12">
        <v>93.436999999999998</v>
      </c>
      <c r="AQ9" s="12">
        <v>94.378</v>
      </c>
      <c r="AR9" s="12">
        <v>85.394000000000005</v>
      </c>
      <c r="AS9" s="2">
        <v>88.819000000000003</v>
      </c>
      <c r="AT9" s="2">
        <v>130.369</v>
      </c>
      <c r="AU9" s="12">
        <v>132.529</v>
      </c>
      <c r="AV9" s="12">
        <v>134.679</v>
      </c>
      <c r="AW9" s="2">
        <v>120.913</v>
      </c>
      <c r="AX9" s="2">
        <v>112.20699999999999</v>
      </c>
      <c r="AY9" s="12">
        <v>106.271</v>
      </c>
      <c r="AZ9" s="2">
        <v>142.11799999999999</v>
      </c>
      <c r="BA9" s="2">
        <v>140.76499999999999</v>
      </c>
      <c r="BB9" s="2">
        <v>137.74199999999999</v>
      </c>
      <c r="BC9" s="2">
        <v>126.506</v>
      </c>
      <c r="BD9" s="2">
        <v>123.29</v>
      </c>
      <c r="BE9" s="2">
        <v>116.209</v>
      </c>
      <c r="BF9" s="2">
        <v>130.35900000000001</v>
      </c>
      <c r="BG9" s="2">
        <v>129.64400000000001</v>
      </c>
      <c r="BH9" s="2">
        <v>103.895</v>
      </c>
      <c r="BI9" s="2">
        <v>99.105000000000004</v>
      </c>
      <c r="BJ9" s="2">
        <v>76.284000000000006</v>
      </c>
      <c r="BK9" s="2">
        <v>46.857999999999997</v>
      </c>
      <c r="BL9" s="2">
        <v>36.174999999999997</v>
      </c>
      <c r="BM9" s="2">
        <v>32.363</v>
      </c>
      <c r="BN9" s="2">
        <v>24.111000000000001</v>
      </c>
      <c r="BO9" s="2">
        <v>30.035</v>
      </c>
      <c r="BP9" s="2">
        <v>23.838000000000001</v>
      </c>
      <c r="BQ9" s="2">
        <v>19.523</v>
      </c>
      <c r="BR9" s="2">
        <v>22.245000000000001</v>
      </c>
      <c r="BS9" s="2">
        <v>24.891999999999999</v>
      </c>
      <c r="BT9" s="2">
        <v>21.541</v>
      </c>
      <c r="BU9" s="2">
        <v>23.657</v>
      </c>
      <c r="BV9" s="2">
        <v>22.465</v>
      </c>
      <c r="BW9" s="2">
        <v>30.463999999999999</v>
      </c>
      <c r="BX9" s="2">
        <v>28.01</v>
      </c>
      <c r="BY9" s="2">
        <v>30.126999999999999</v>
      </c>
      <c r="BZ9" s="2">
        <v>34.128999999999998</v>
      </c>
      <c r="CA9" s="2">
        <v>39.970999999999997</v>
      </c>
      <c r="CB9" s="2">
        <v>41.862000000000002</v>
      </c>
      <c r="CC9" s="2">
        <v>50.851999999999997</v>
      </c>
      <c r="CD9" s="2">
        <v>52.014000000000003</v>
      </c>
      <c r="CE9" s="2">
        <v>52.573999999999998</v>
      </c>
      <c r="CF9" s="2">
        <v>55.039000000000001</v>
      </c>
      <c r="CG9" s="2">
        <v>54.265000000000001</v>
      </c>
      <c r="CH9" s="2">
        <v>59.095999999999997</v>
      </c>
      <c r="CI9" s="2">
        <v>53.606999999999999</v>
      </c>
      <c r="CJ9" s="2">
        <v>59.481000000000002</v>
      </c>
      <c r="CK9" s="2">
        <v>65.459000000000003</v>
      </c>
      <c r="CL9" s="2">
        <v>66.444000000000003</v>
      </c>
      <c r="CM9" s="2">
        <v>86.849000000000004</v>
      </c>
      <c r="CN9" s="2">
        <v>79.722999999999999</v>
      </c>
      <c r="CO9" s="2">
        <v>80.855000000000004</v>
      </c>
      <c r="CP9" s="2">
        <v>79.688999999999993</v>
      </c>
      <c r="CQ9" s="2">
        <v>77.417000000000002</v>
      </c>
      <c r="CR9" s="2">
        <v>72.828000000000003</v>
      </c>
      <c r="CS9" s="2">
        <v>72.915000000000006</v>
      </c>
      <c r="CT9" s="2">
        <v>71.33</v>
      </c>
      <c r="CU9" s="2">
        <v>63.997</v>
      </c>
      <c r="CV9" s="2">
        <v>69.256</v>
      </c>
      <c r="CW9" s="2">
        <v>66.33</v>
      </c>
      <c r="CX9" s="2">
        <v>57.658000000000001</v>
      </c>
      <c r="CY9" s="2">
        <v>61.959000000000003</v>
      </c>
      <c r="CZ9" s="2">
        <v>50.645000000000003</v>
      </c>
      <c r="DA9" s="2">
        <v>70.751000000000005</v>
      </c>
      <c r="DB9" s="2">
        <v>65.673000000000002</v>
      </c>
      <c r="DC9" s="2">
        <v>76.251999999999995</v>
      </c>
      <c r="DD9" s="2">
        <v>70.831999999999994</v>
      </c>
      <c r="DE9" s="24">
        <v>78.8</v>
      </c>
      <c r="DF9" s="2">
        <v>73.665999999999997</v>
      </c>
      <c r="DG9" s="2">
        <v>64.906999999999996</v>
      </c>
      <c r="DH9" s="2">
        <v>94.828000000000003</v>
      </c>
    </row>
    <row r="10" spans="2:126" x14ac:dyDescent="0.35">
      <c r="B10" t="s">
        <v>14</v>
      </c>
      <c r="C10" s="2">
        <v>101.47799999999999</v>
      </c>
      <c r="D10" s="2">
        <v>105.301</v>
      </c>
      <c r="E10" s="12">
        <v>102.744</v>
      </c>
      <c r="F10" s="2">
        <v>99.355000000000004</v>
      </c>
      <c r="G10" s="2">
        <v>120.501</v>
      </c>
      <c r="H10" s="2">
        <v>103.48099999999999</v>
      </c>
      <c r="I10" s="2">
        <v>106.01600000000001</v>
      </c>
      <c r="J10" s="2">
        <v>105.36499999999999</v>
      </c>
      <c r="K10" s="2">
        <v>101.626</v>
      </c>
      <c r="L10" s="2">
        <v>105.98</v>
      </c>
      <c r="M10" s="2">
        <v>101.178</v>
      </c>
      <c r="N10" s="2">
        <v>87.701999999999998</v>
      </c>
      <c r="O10" s="2">
        <v>77.245999999999995</v>
      </c>
      <c r="P10" s="2">
        <v>81.253</v>
      </c>
      <c r="Q10" s="2">
        <v>81.007999999999996</v>
      </c>
      <c r="R10" s="2">
        <v>87.238</v>
      </c>
      <c r="S10" s="2">
        <v>85.512</v>
      </c>
      <c r="T10" s="2">
        <v>82.031999999999996</v>
      </c>
      <c r="U10" s="2">
        <v>83.918000000000006</v>
      </c>
      <c r="V10" s="2">
        <v>88.32</v>
      </c>
      <c r="W10" s="2">
        <v>84.177000000000007</v>
      </c>
      <c r="X10" s="2">
        <v>85.364999999999995</v>
      </c>
      <c r="Y10" s="2">
        <v>86.498000000000005</v>
      </c>
      <c r="Z10" s="2">
        <v>87.256</v>
      </c>
      <c r="AA10" s="2">
        <v>76.290999999999997</v>
      </c>
      <c r="AB10" s="2">
        <v>84.346999999999994</v>
      </c>
      <c r="AC10" s="2">
        <v>76.402000000000001</v>
      </c>
      <c r="AD10" s="2">
        <v>76.489999999999995</v>
      </c>
      <c r="AE10" s="2">
        <v>74.891000000000005</v>
      </c>
      <c r="AF10" s="2">
        <v>77.323999999999998</v>
      </c>
      <c r="AG10" s="2">
        <v>83.212000000000003</v>
      </c>
      <c r="AH10" s="2">
        <v>85.38</v>
      </c>
      <c r="AI10" s="2">
        <v>81.254999999999995</v>
      </c>
      <c r="AJ10" s="2">
        <v>79.162999999999997</v>
      </c>
      <c r="AK10" s="2">
        <v>75.369</v>
      </c>
      <c r="AL10" s="2">
        <v>75.152000000000001</v>
      </c>
      <c r="AM10" s="2">
        <v>80.471000000000004</v>
      </c>
      <c r="AN10" s="2">
        <v>77.87</v>
      </c>
      <c r="AO10" s="2">
        <v>79.555000000000007</v>
      </c>
      <c r="AP10" s="12">
        <v>75.786000000000001</v>
      </c>
      <c r="AQ10" s="12">
        <v>75.867999999999995</v>
      </c>
      <c r="AR10" s="12">
        <v>68.495999999999995</v>
      </c>
      <c r="AS10" s="2">
        <v>70.488</v>
      </c>
      <c r="AT10" s="2">
        <v>71.349999999999994</v>
      </c>
      <c r="AU10" s="12">
        <v>74.664000000000001</v>
      </c>
      <c r="AV10" s="12">
        <v>78.956999999999994</v>
      </c>
      <c r="AW10" s="2">
        <v>76.149000000000001</v>
      </c>
      <c r="AX10" s="2">
        <v>83.21</v>
      </c>
      <c r="AY10" s="12">
        <v>79.078000000000003</v>
      </c>
      <c r="AZ10" s="2">
        <v>80.930000000000007</v>
      </c>
      <c r="BA10" s="2">
        <v>80.123999999999995</v>
      </c>
      <c r="BB10" s="2">
        <v>72.557000000000002</v>
      </c>
      <c r="BC10" s="2">
        <v>77.456000000000003</v>
      </c>
      <c r="BD10" s="2">
        <v>76.534000000000006</v>
      </c>
      <c r="BE10" s="2">
        <v>72.301000000000002</v>
      </c>
      <c r="BF10" s="2">
        <v>78.072999999999993</v>
      </c>
      <c r="BG10" s="2">
        <v>86.141000000000005</v>
      </c>
      <c r="BH10" s="2">
        <v>74.082999999999998</v>
      </c>
      <c r="BI10" s="2">
        <v>74.320999999999998</v>
      </c>
      <c r="BJ10" s="2">
        <v>63.773000000000003</v>
      </c>
      <c r="BK10" s="2">
        <v>46.765000000000001</v>
      </c>
      <c r="BL10" s="2">
        <v>44.720999999999997</v>
      </c>
      <c r="BM10" s="2">
        <v>36.555</v>
      </c>
      <c r="BN10" s="2">
        <v>29.343</v>
      </c>
      <c r="BO10" s="2">
        <v>24.925999999999998</v>
      </c>
      <c r="BP10" s="2">
        <v>24.387</v>
      </c>
      <c r="BQ10" s="2">
        <v>21.797000000000001</v>
      </c>
      <c r="BR10" s="2">
        <v>21.073</v>
      </c>
      <c r="BS10" s="2">
        <v>24.074000000000002</v>
      </c>
      <c r="BT10" s="2">
        <v>23.658999999999999</v>
      </c>
      <c r="BU10" s="2">
        <v>24.981000000000002</v>
      </c>
      <c r="BV10" s="2">
        <v>25.198</v>
      </c>
      <c r="BW10" s="2">
        <v>26.805</v>
      </c>
      <c r="BX10" s="2">
        <v>26.405000000000001</v>
      </c>
      <c r="BY10" s="2">
        <v>27.34</v>
      </c>
      <c r="BZ10" s="2">
        <v>32.414000000000001</v>
      </c>
      <c r="CA10" s="2">
        <v>38.195</v>
      </c>
      <c r="CB10" s="2">
        <v>41.329000000000001</v>
      </c>
      <c r="CC10" s="2">
        <v>61.847999999999999</v>
      </c>
      <c r="CD10" s="2">
        <v>64.954999999999998</v>
      </c>
      <c r="CE10" s="2">
        <v>68.802999999999997</v>
      </c>
      <c r="CF10" s="2">
        <v>70.962999999999994</v>
      </c>
      <c r="CG10" s="2">
        <v>59.64</v>
      </c>
      <c r="CH10" s="2">
        <v>61.633000000000003</v>
      </c>
      <c r="CI10" s="2">
        <v>70.292000000000002</v>
      </c>
      <c r="CJ10" s="2">
        <v>72.790000000000006</v>
      </c>
      <c r="CK10" s="2">
        <v>75.108999999999995</v>
      </c>
      <c r="CL10" s="2">
        <v>77.742000000000004</v>
      </c>
      <c r="CM10" s="2">
        <v>79.463999999999999</v>
      </c>
      <c r="CN10" s="2">
        <v>82.734999999999999</v>
      </c>
      <c r="CO10" s="2">
        <v>85.975999999999999</v>
      </c>
      <c r="CP10" s="2">
        <v>83.754999999999995</v>
      </c>
      <c r="CQ10" s="2">
        <v>90.885000000000005</v>
      </c>
      <c r="CR10" s="2">
        <v>94.510999999999996</v>
      </c>
      <c r="CS10" s="2">
        <v>106.267</v>
      </c>
      <c r="CT10" s="2">
        <v>101.6</v>
      </c>
      <c r="CU10" s="2">
        <v>107.649</v>
      </c>
      <c r="CV10" s="2">
        <v>112.432</v>
      </c>
      <c r="CW10" s="2">
        <v>140.685</v>
      </c>
      <c r="CX10" s="2">
        <v>117.337</v>
      </c>
      <c r="CY10" s="2">
        <v>107.90600000000001</v>
      </c>
      <c r="CZ10" s="2">
        <v>94.281000000000006</v>
      </c>
      <c r="DA10" s="2">
        <v>116.60299999999999</v>
      </c>
      <c r="DB10" s="2">
        <v>120.99299999999999</v>
      </c>
      <c r="DC10" s="2">
        <v>107.51600000000001</v>
      </c>
      <c r="DD10" s="2">
        <v>124.818</v>
      </c>
      <c r="DE10" s="24">
        <v>137.94499999999999</v>
      </c>
      <c r="DF10" s="2">
        <v>133.554</v>
      </c>
      <c r="DG10" s="2">
        <v>127.834</v>
      </c>
      <c r="DH10" s="2">
        <v>156.422</v>
      </c>
    </row>
    <row r="11" spans="2:126" x14ac:dyDescent="0.35">
      <c r="B11" t="s">
        <v>15</v>
      </c>
      <c r="C11" s="2">
        <v>99.742000000000004</v>
      </c>
      <c r="D11" s="2">
        <v>99.882000000000005</v>
      </c>
      <c r="E11" s="12">
        <v>97.929000000000002</v>
      </c>
      <c r="F11" s="2">
        <v>98.269000000000005</v>
      </c>
      <c r="G11" s="2">
        <v>115.22</v>
      </c>
      <c r="H11" s="2">
        <v>95.228999999999999</v>
      </c>
      <c r="I11" s="2">
        <v>114.387</v>
      </c>
      <c r="J11" s="2">
        <v>114.515</v>
      </c>
      <c r="K11" s="2">
        <v>108.94199999999999</v>
      </c>
      <c r="L11" s="2">
        <v>110.407</v>
      </c>
      <c r="M11" s="2">
        <v>108.80800000000001</v>
      </c>
      <c r="N11" s="2">
        <v>97.632000000000005</v>
      </c>
      <c r="O11" s="2">
        <v>86.95</v>
      </c>
      <c r="P11" s="2">
        <v>85.84</v>
      </c>
      <c r="Q11" s="2">
        <v>98.379000000000005</v>
      </c>
      <c r="R11" s="2">
        <v>100.988</v>
      </c>
      <c r="S11" s="2">
        <v>96.894999999999996</v>
      </c>
      <c r="T11" s="2">
        <v>98.885999999999996</v>
      </c>
      <c r="U11" s="2">
        <v>92.427999999999997</v>
      </c>
      <c r="V11" s="2">
        <v>89.786000000000001</v>
      </c>
      <c r="W11" s="2">
        <v>85.74</v>
      </c>
      <c r="X11" s="2">
        <v>85.165000000000006</v>
      </c>
      <c r="Y11" s="2">
        <v>90.602000000000004</v>
      </c>
      <c r="Z11" s="2">
        <v>94.903000000000006</v>
      </c>
      <c r="AA11" s="2">
        <v>76.215000000000003</v>
      </c>
      <c r="AB11" s="2">
        <v>66.540000000000006</v>
      </c>
      <c r="AC11" s="2">
        <v>75.947000000000003</v>
      </c>
      <c r="AD11" s="2">
        <v>75.251000000000005</v>
      </c>
      <c r="AE11" s="2">
        <v>76.188000000000002</v>
      </c>
      <c r="AF11" s="2">
        <v>71.010000000000005</v>
      </c>
      <c r="AG11" s="2">
        <v>79.539000000000001</v>
      </c>
      <c r="AH11" s="2">
        <v>74.299000000000007</v>
      </c>
      <c r="AI11" s="2">
        <v>78.619</v>
      </c>
      <c r="AJ11" s="2">
        <v>83.641999999999996</v>
      </c>
      <c r="AK11" s="2">
        <v>92.206000000000003</v>
      </c>
      <c r="AL11" s="2">
        <v>94.606999999999999</v>
      </c>
      <c r="AM11" s="2">
        <v>86.811000000000007</v>
      </c>
      <c r="AN11" s="2">
        <v>85.006</v>
      </c>
      <c r="AO11" s="2">
        <v>88.944000000000003</v>
      </c>
      <c r="AP11" s="12">
        <v>84.540999999999997</v>
      </c>
      <c r="AQ11" s="12">
        <v>79.617999999999995</v>
      </c>
      <c r="AR11" s="12">
        <v>77.656999999999996</v>
      </c>
      <c r="AS11" s="2">
        <v>75.141000000000005</v>
      </c>
      <c r="AT11" s="2">
        <v>76.387</v>
      </c>
      <c r="AU11" s="12">
        <v>75.506</v>
      </c>
      <c r="AV11" s="12">
        <v>74.481999999999999</v>
      </c>
      <c r="AW11" s="2">
        <v>71.064999999999998</v>
      </c>
      <c r="AX11" s="2">
        <v>81.638999999999996</v>
      </c>
      <c r="AY11" s="12">
        <v>76.614999999999995</v>
      </c>
      <c r="AZ11" s="2">
        <v>79.941999999999993</v>
      </c>
      <c r="BA11" s="2">
        <v>85.010999999999996</v>
      </c>
      <c r="BB11" s="2">
        <v>73.06</v>
      </c>
      <c r="BC11" s="2">
        <v>79.254000000000005</v>
      </c>
      <c r="BD11" s="2">
        <v>78.197999999999993</v>
      </c>
      <c r="BE11" s="2">
        <v>77.924999999999997</v>
      </c>
      <c r="BF11" s="2">
        <v>86.480999999999995</v>
      </c>
      <c r="BG11" s="2">
        <v>88.183999999999997</v>
      </c>
      <c r="BH11" s="2">
        <v>87.135999999999996</v>
      </c>
      <c r="BI11" s="2">
        <v>72.105000000000004</v>
      </c>
      <c r="BJ11" s="2">
        <v>56.718000000000004</v>
      </c>
      <c r="BK11" s="2">
        <v>53.179000000000002</v>
      </c>
      <c r="BL11" s="2">
        <v>39.295999999999999</v>
      </c>
      <c r="BM11" s="2">
        <v>30.984999999999999</v>
      </c>
      <c r="BN11" s="2">
        <v>29.92</v>
      </c>
      <c r="BO11" s="2">
        <v>25.812999999999999</v>
      </c>
      <c r="BP11" s="2">
        <v>27.695</v>
      </c>
      <c r="BQ11" s="2">
        <v>23.135999999999999</v>
      </c>
      <c r="BR11" s="2">
        <v>23.853999999999999</v>
      </c>
      <c r="BS11" s="2">
        <v>25.571999999999999</v>
      </c>
      <c r="BT11" s="2">
        <v>23.385000000000002</v>
      </c>
      <c r="BU11" s="2">
        <v>35.792999999999999</v>
      </c>
      <c r="BV11" s="2">
        <v>30.173999999999999</v>
      </c>
      <c r="BW11" s="2">
        <v>30.052</v>
      </c>
      <c r="BX11" s="2">
        <v>31.04</v>
      </c>
      <c r="BY11" s="2">
        <v>30.739000000000001</v>
      </c>
      <c r="BZ11" s="2">
        <v>30.952999999999999</v>
      </c>
      <c r="CA11" s="2">
        <v>37.311</v>
      </c>
      <c r="CB11" s="2">
        <v>44.11</v>
      </c>
      <c r="CC11" s="2">
        <v>47.515999999999998</v>
      </c>
      <c r="CD11" s="2">
        <v>50.19</v>
      </c>
      <c r="CE11" s="2">
        <v>50.058999999999997</v>
      </c>
      <c r="CF11" s="2">
        <v>50.387</v>
      </c>
      <c r="CG11" s="2">
        <v>37.340000000000003</v>
      </c>
      <c r="CH11" s="2">
        <v>42.487000000000002</v>
      </c>
      <c r="CI11" s="2">
        <v>40.235999999999997</v>
      </c>
      <c r="CJ11" s="2">
        <v>40.933</v>
      </c>
      <c r="CK11" s="2">
        <v>43.109000000000002</v>
      </c>
      <c r="CL11" s="2">
        <v>42.673999999999999</v>
      </c>
      <c r="CM11" s="2">
        <v>46.238999999999997</v>
      </c>
      <c r="CN11" s="2">
        <v>55.378</v>
      </c>
      <c r="CO11" s="2">
        <v>54.341999999999999</v>
      </c>
      <c r="CP11" s="2">
        <v>47.780999999999999</v>
      </c>
      <c r="CQ11" s="2">
        <v>49.716000000000001</v>
      </c>
      <c r="CR11" s="2">
        <v>53.106999999999999</v>
      </c>
      <c r="CS11" s="2">
        <v>57.817</v>
      </c>
      <c r="CT11" s="2">
        <v>62.34</v>
      </c>
      <c r="CU11" s="2">
        <v>61.395000000000003</v>
      </c>
      <c r="CV11" s="2">
        <v>72.245999999999995</v>
      </c>
      <c r="CW11" s="2">
        <v>74.418999999999997</v>
      </c>
      <c r="CX11" s="2">
        <v>62.381999999999998</v>
      </c>
      <c r="CY11" s="2">
        <v>61.542999999999999</v>
      </c>
      <c r="CZ11" s="2">
        <v>53.412999999999997</v>
      </c>
      <c r="DA11" s="2">
        <v>56.539000000000001</v>
      </c>
      <c r="DB11" s="2">
        <v>65.076999999999998</v>
      </c>
      <c r="DC11" s="2">
        <v>57.015999999999998</v>
      </c>
      <c r="DD11" s="2">
        <v>53.932000000000002</v>
      </c>
      <c r="DE11" s="24">
        <v>56.954000000000001</v>
      </c>
      <c r="DF11" s="2">
        <v>54.103000000000002</v>
      </c>
      <c r="DG11" s="2">
        <v>54.859000000000002</v>
      </c>
      <c r="DH11" s="2">
        <v>68.296999999999997</v>
      </c>
    </row>
    <row r="12" spans="2:126" x14ac:dyDescent="0.35">
      <c r="B12" t="s">
        <v>16</v>
      </c>
      <c r="C12" s="2">
        <v>51.555999999999997</v>
      </c>
      <c r="D12" s="2">
        <v>55.015999999999998</v>
      </c>
      <c r="E12" s="12">
        <v>94.694000000000003</v>
      </c>
      <c r="F12" s="2">
        <v>47.127000000000002</v>
      </c>
      <c r="G12" s="2">
        <v>49.408999999999999</v>
      </c>
      <c r="H12" s="2">
        <v>42.787999999999997</v>
      </c>
      <c r="I12" s="2">
        <v>44.76</v>
      </c>
      <c r="J12" s="2">
        <v>48.005000000000003</v>
      </c>
      <c r="K12" s="2">
        <v>90.268000000000001</v>
      </c>
      <c r="L12" s="2">
        <v>74.302000000000007</v>
      </c>
      <c r="M12" s="2">
        <v>79.004000000000005</v>
      </c>
      <c r="N12" s="2">
        <v>78.787999999999997</v>
      </c>
      <c r="O12" s="2">
        <v>76.850999999999999</v>
      </c>
      <c r="P12" s="2">
        <v>146.279</v>
      </c>
      <c r="Q12" s="2">
        <v>167.381</v>
      </c>
      <c r="R12" s="2">
        <v>176.09399999999999</v>
      </c>
      <c r="S12" s="2">
        <v>88.295000000000002</v>
      </c>
      <c r="T12" s="2">
        <v>100.149</v>
      </c>
      <c r="U12" s="2">
        <v>226.864</v>
      </c>
      <c r="V12" s="2">
        <v>227.87100000000001</v>
      </c>
      <c r="W12" s="2">
        <v>227.36099999999999</v>
      </c>
      <c r="X12" s="2">
        <v>199.57499999999999</v>
      </c>
      <c r="Y12" s="2">
        <v>109.88</v>
      </c>
      <c r="Z12" s="2">
        <v>115.33</v>
      </c>
      <c r="AA12" s="2">
        <v>97.075000000000003</v>
      </c>
      <c r="AB12" s="2">
        <v>87.323999999999998</v>
      </c>
      <c r="AC12" s="2">
        <v>91.426000000000002</v>
      </c>
      <c r="AD12" s="2">
        <v>95.438999999999993</v>
      </c>
      <c r="AE12" s="2">
        <v>92.664000000000001</v>
      </c>
      <c r="AF12" s="2">
        <v>100.32</v>
      </c>
      <c r="AG12" s="2">
        <v>118.877</v>
      </c>
      <c r="AH12" s="2">
        <v>133.01900000000001</v>
      </c>
      <c r="AI12" s="2">
        <v>142.83099999999999</v>
      </c>
      <c r="AJ12" s="2">
        <v>162.62299999999999</v>
      </c>
      <c r="AK12" s="2">
        <v>175.42099999999999</v>
      </c>
      <c r="AL12" s="2">
        <v>178.18199999999999</v>
      </c>
      <c r="AM12" s="2">
        <v>183.62899999999999</v>
      </c>
      <c r="AN12" s="2">
        <v>171.38499999999999</v>
      </c>
      <c r="AO12" s="2">
        <v>175.68600000000001</v>
      </c>
      <c r="AP12" s="12">
        <v>178.53299999999999</v>
      </c>
      <c r="AQ12" s="12">
        <v>177.58099999999999</v>
      </c>
      <c r="AR12" s="12">
        <v>168.06200000000001</v>
      </c>
      <c r="AS12" s="2">
        <v>168.02199999999999</v>
      </c>
      <c r="AT12" s="2">
        <v>177.256</v>
      </c>
      <c r="AU12" s="12">
        <v>160.184</v>
      </c>
      <c r="AV12" s="12">
        <v>143.16800000000001</v>
      </c>
      <c r="AW12" s="2">
        <v>172.62700000000001</v>
      </c>
      <c r="AX12" s="2">
        <v>305.601</v>
      </c>
      <c r="AY12" s="12">
        <v>313.69400000000002</v>
      </c>
      <c r="AZ12" s="2">
        <v>319.33300000000003</v>
      </c>
      <c r="BA12" s="2">
        <v>318.72000000000003</v>
      </c>
      <c r="BB12" s="2">
        <v>296.18</v>
      </c>
      <c r="BC12" s="2">
        <v>314.98700000000002</v>
      </c>
      <c r="BD12" s="2">
        <v>307.21600000000001</v>
      </c>
      <c r="BE12" s="2">
        <v>272.52999999999997</v>
      </c>
      <c r="BF12" s="2">
        <v>280.89999999999998</v>
      </c>
      <c r="BG12" s="2">
        <v>312.62900000000002</v>
      </c>
      <c r="BH12" s="2">
        <v>276.971</v>
      </c>
      <c r="BI12" s="2">
        <v>270.863</v>
      </c>
      <c r="BJ12" s="2">
        <v>219.9</v>
      </c>
      <c r="BK12" s="2">
        <v>90.242000000000004</v>
      </c>
      <c r="BL12" s="2">
        <v>94.709000000000003</v>
      </c>
      <c r="BM12" s="2">
        <v>73.5</v>
      </c>
      <c r="BN12" s="2">
        <v>57.033999999999999</v>
      </c>
      <c r="BO12" s="2">
        <v>46.465000000000003</v>
      </c>
      <c r="BP12" s="2">
        <v>45.502000000000002</v>
      </c>
      <c r="BQ12" s="2">
        <v>36.1</v>
      </c>
      <c r="BR12" s="2">
        <v>34.659999999999997</v>
      </c>
      <c r="BS12" s="2">
        <v>35.151000000000003</v>
      </c>
      <c r="BT12" s="2">
        <v>34.143999999999998</v>
      </c>
      <c r="BU12" s="2">
        <v>36.078000000000003</v>
      </c>
      <c r="BV12" s="2">
        <v>38.963999999999999</v>
      </c>
      <c r="BW12" s="2">
        <v>42.338000000000001</v>
      </c>
      <c r="BX12" s="2">
        <v>41.968000000000004</v>
      </c>
      <c r="BY12" s="2">
        <v>42.902000000000001</v>
      </c>
      <c r="BZ12" s="2">
        <v>47.881999999999998</v>
      </c>
      <c r="CA12" s="2">
        <v>51.003</v>
      </c>
      <c r="CB12" s="2">
        <v>53.491</v>
      </c>
      <c r="CC12" s="2">
        <v>58.999000000000002</v>
      </c>
      <c r="CD12" s="2">
        <v>52.74</v>
      </c>
      <c r="CE12" s="2">
        <v>54.186</v>
      </c>
      <c r="CF12" s="2">
        <v>47.277000000000001</v>
      </c>
      <c r="CG12" s="2">
        <v>37.359000000000002</v>
      </c>
      <c r="CH12" s="2">
        <v>31.631</v>
      </c>
      <c r="CI12" s="2">
        <v>32.097999999999999</v>
      </c>
      <c r="CJ12" s="2">
        <v>31.991</v>
      </c>
      <c r="CK12" s="2">
        <v>34.015000000000001</v>
      </c>
      <c r="CL12" s="2">
        <v>35.012999999999998</v>
      </c>
      <c r="CM12" s="2">
        <v>35.843000000000004</v>
      </c>
      <c r="CN12" s="2">
        <v>40.64</v>
      </c>
      <c r="CO12" s="2">
        <v>42.683999999999997</v>
      </c>
      <c r="CP12" s="2">
        <v>44.215000000000003</v>
      </c>
      <c r="CQ12" s="2">
        <v>44.493000000000002</v>
      </c>
      <c r="CR12" s="2">
        <v>43.853999999999999</v>
      </c>
      <c r="CS12" s="2">
        <v>48.037999999999997</v>
      </c>
      <c r="CT12" s="2">
        <v>52.23</v>
      </c>
      <c r="CU12" s="2">
        <v>48.951000000000001</v>
      </c>
      <c r="CV12" s="2">
        <v>58.487000000000002</v>
      </c>
      <c r="CW12" s="2">
        <v>67.372</v>
      </c>
      <c r="CX12" s="2">
        <v>49.087000000000003</v>
      </c>
      <c r="CY12" s="2">
        <v>46.317</v>
      </c>
      <c r="CZ12" s="2">
        <v>44.756</v>
      </c>
      <c r="DA12" s="2">
        <v>42.253999999999998</v>
      </c>
      <c r="DB12" s="2">
        <v>41.064999999999998</v>
      </c>
      <c r="DC12" s="2">
        <v>45.784999999999997</v>
      </c>
      <c r="DD12" s="2">
        <v>46.011000000000003</v>
      </c>
      <c r="DE12" s="24">
        <v>53.892000000000003</v>
      </c>
      <c r="DF12" s="2">
        <v>54.375</v>
      </c>
      <c r="DG12" s="2">
        <v>49.331000000000003</v>
      </c>
      <c r="DH12" s="2">
        <v>60.351999999999997</v>
      </c>
    </row>
    <row r="13" spans="2:126" x14ac:dyDescent="0.35">
      <c r="B13" t="s">
        <v>17</v>
      </c>
      <c r="C13" s="2">
        <v>101.349</v>
      </c>
      <c r="D13" s="2">
        <v>100.72499999999999</v>
      </c>
      <c r="E13" s="12">
        <v>100.967</v>
      </c>
      <c r="F13" s="2">
        <v>96.527000000000001</v>
      </c>
      <c r="G13" s="2">
        <v>111.273</v>
      </c>
      <c r="H13" s="2">
        <v>90.34</v>
      </c>
      <c r="I13" s="2">
        <v>97.914000000000001</v>
      </c>
      <c r="J13" s="2">
        <v>104.3</v>
      </c>
      <c r="K13" s="2">
        <v>92.81</v>
      </c>
      <c r="L13" s="2">
        <v>90.349000000000004</v>
      </c>
      <c r="M13" s="2">
        <v>86.253</v>
      </c>
      <c r="N13" s="2">
        <v>79.426000000000002</v>
      </c>
      <c r="O13" s="2">
        <v>72.16</v>
      </c>
      <c r="P13" s="2">
        <v>81.376999999999995</v>
      </c>
      <c r="Q13" s="2">
        <v>85.888000000000005</v>
      </c>
      <c r="R13" s="2">
        <v>79.378</v>
      </c>
      <c r="S13" s="2">
        <v>80.376000000000005</v>
      </c>
      <c r="T13" s="2">
        <v>79.941999999999993</v>
      </c>
      <c r="U13" s="2">
        <v>79.608000000000004</v>
      </c>
      <c r="V13" s="2">
        <v>83.843999999999994</v>
      </c>
      <c r="W13" s="2">
        <v>69.031000000000006</v>
      </c>
      <c r="X13" s="2">
        <v>77.552000000000007</v>
      </c>
      <c r="Y13" s="2">
        <v>81.596999999999994</v>
      </c>
      <c r="Z13" s="2">
        <v>86.804000000000002</v>
      </c>
      <c r="AA13" s="2">
        <v>71.942999999999998</v>
      </c>
      <c r="AB13" s="2">
        <v>86.867000000000004</v>
      </c>
      <c r="AC13" s="2">
        <v>77.180000000000007</v>
      </c>
      <c r="AD13" s="2">
        <v>75.903000000000006</v>
      </c>
      <c r="AE13" s="2">
        <v>64.007000000000005</v>
      </c>
      <c r="AF13" s="2">
        <v>71.385000000000005</v>
      </c>
      <c r="AG13" s="2">
        <v>89.466999999999999</v>
      </c>
      <c r="AH13" s="2">
        <v>95.093000000000004</v>
      </c>
      <c r="AI13" s="2">
        <v>93.759</v>
      </c>
      <c r="AJ13" s="2">
        <v>94.305999999999997</v>
      </c>
      <c r="AK13" s="2">
        <v>93.759</v>
      </c>
      <c r="AL13" s="2">
        <v>96.436000000000007</v>
      </c>
      <c r="AM13" s="2">
        <v>89.084999999999994</v>
      </c>
      <c r="AN13" s="2">
        <v>102.976</v>
      </c>
      <c r="AO13" s="2">
        <v>109.788</v>
      </c>
      <c r="AP13" s="12">
        <v>104.398</v>
      </c>
      <c r="AQ13" s="12">
        <v>103.777</v>
      </c>
      <c r="AR13" s="12">
        <v>89.31</v>
      </c>
      <c r="AS13" s="2">
        <v>95.846000000000004</v>
      </c>
      <c r="AT13" s="2">
        <v>101.586</v>
      </c>
      <c r="AU13" s="12">
        <v>111.465</v>
      </c>
      <c r="AV13" s="12">
        <v>126.36799999999999</v>
      </c>
      <c r="AW13" s="2">
        <v>117.88200000000001</v>
      </c>
      <c r="AX13" s="2">
        <v>132.05699999999999</v>
      </c>
      <c r="AY13" s="12">
        <v>115.711</v>
      </c>
      <c r="AZ13" s="2">
        <v>119.443</v>
      </c>
      <c r="BA13" s="2">
        <v>115.339</v>
      </c>
      <c r="BB13" s="2">
        <v>95.513999999999996</v>
      </c>
      <c r="BC13" s="2">
        <v>100.636</v>
      </c>
      <c r="BD13" s="2">
        <v>107.614</v>
      </c>
      <c r="BE13" s="2">
        <v>92.111999999999995</v>
      </c>
      <c r="BF13" s="2">
        <v>96.516999999999996</v>
      </c>
      <c r="BG13" s="2">
        <v>104.41200000000001</v>
      </c>
      <c r="BH13" s="2">
        <v>94.370999999999995</v>
      </c>
      <c r="BI13" s="2">
        <v>103.488</v>
      </c>
      <c r="BJ13" s="2">
        <v>86.787999999999997</v>
      </c>
      <c r="BK13" s="2">
        <v>84.004000000000005</v>
      </c>
      <c r="BL13" s="2">
        <v>61.484000000000002</v>
      </c>
      <c r="BM13" s="2">
        <v>51.347999999999999</v>
      </c>
      <c r="BN13" s="2">
        <v>46.643000000000001</v>
      </c>
      <c r="BO13" s="2">
        <v>40.302</v>
      </c>
      <c r="BP13" s="2">
        <v>39.521999999999998</v>
      </c>
      <c r="BQ13" s="2">
        <v>33.613</v>
      </c>
      <c r="BR13" s="2">
        <v>36.588999999999999</v>
      </c>
      <c r="BS13" s="2">
        <v>40.889000000000003</v>
      </c>
      <c r="BT13" s="2">
        <v>39.390999999999998</v>
      </c>
      <c r="BU13" s="2">
        <v>46.933</v>
      </c>
      <c r="BV13" s="2">
        <v>43.591000000000001</v>
      </c>
      <c r="BW13" s="2">
        <v>53.046999999999997</v>
      </c>
      <c r="BX13" s="2">
        <v>34.530999999999999</v>
      </c>
      <c r="BY13" s="2">
        <v>34.292999999999999</v>
      </c>
      <c r="BZ13" s="2">
        <v>42.356000000000002</v>
      </c>
      <c r="CA13" s="2">
        <v>62.061</v>
      </c>
      <c r="CB13" s="2">
        <v>64.495999999999995</v>
      </c>
      <c r="CC13" s="2">
        <v>113.79300000000001</v>
      </c>
      <c r="CD13" s="2">
        <v>115.148</v>
      </c>
      <c r="CE13" s="2">
        <v>118.495</v>
      </c>
      <c r="CF13" s="2">
        <v>124.10299999999999</v>
      </c>
      <c r="CG13" s="2">
        <v>95.334000000000003</v>
      </c>
      <c r="CH13" s="2">
        <v>95.429000000000002</v>
      </c>
      <c r="CI13" s="2">
        <v>109.72</v>
      </c>
      <c r="CJ13" s="2">
        <v>111.645</v>
      </c>
      <c r="CK13" s="2">
        <v>121.19499999999999</v>
      </c>
      <c r="CL13" s="2">
        <v>128.84299999999999</v>
      </c>
      <c r="CM13" s="2">
        <v>146.30600000000001</v>
      </c>
      <c r="CN13" s="2">
        <v>111.006</v>
      </c>
      <c r="CO13" s="2">
        <v>121.413</v>
      </c>
      <c r="CP13" s="2">
        <v>119.41</v>
      </c>
      <c r="CQ13" s="2">
        <v>127.47499999999999</v>
      </c>
      <c r="CR13" s="2">
        <v>133.74299999999999</v>
      </c>
      <c r="CS13" s="2">
        <v>138.63200000000001</v>
      </c>
      <c r="CT13" s="2">
        <v>124.378</v>
      </c>
      <c r="CU13" s="2">
        <v>110.788</v>
      </c>
      <c r="CV13" s="2">
        <v>131.64400000000001</v>
      </c>
      <c r="CW13" s="2">
        <v>136.71</v>
      </c>
      <c r="CX13" s="2">
        <v>105.63800000000001</v>
      </c>
      <c r="CY13" s="2">
        <v>100.59699999999999</v>
      </c>
      <c r="CZ13" s="2">
        <v>85.661000000000001</v>
      </c>
      <c r="DA13" s="2">
        <v>107.881</v>
      </c>
      <c r="DB13" s="2">
        <v>117.414</v>
      </c>
      <c r="DC13" s="2">
        <v>121.886</v>
      </c>
      <c r="DD13" s="2">
        <v>114.58199999999999</v>
      </c>
      <c r="DE13" s="24">
        <v>145.49799999999999</v>
      </c>
      <c r="DF13" s="2">
        <v>150.501</v>
      </c>
      <c r="DG13" s="2">
        <v>132.23699999999999</v>
      </c>
      <c r="DH13" s="2">
        <v>172.69900000000001</v>
      </c>
    </row>
    <row r="14" spans="2:126" x14ac:dyDescent="0.35">
      <c r="B14" t="s">
        <v>18</v>
      </c>
      <c r="C14" s="2">
        <v>123.06399999999999</v>
      </c>
      <c r="D14" s="2">
        <v>142.755</v>
      </c>
      <c r="E14" s="12">
        <v>125.145</v>
      </c>
      <c r="F14" s="2">
        <v>127.917</v>
      </c>
      <c r="G14" s="2">
        <v>132.75299999999999</v>
      </c>
      <c r="H14" s="2">
        <v>100.244</v>
      </c>
      <c r="I14" s="2">
        <v>121.514</v>
      </c>
      <c r="J14" s="2">
        <v>141.404</v>
      </c>
      <c r="K14" s="2">
        <v>125.634</v>
      </c>
      <c r="L14" s="2">
        <v>112.7</v>
      </c>
      <c r="M14" s="2">
        <v>114.721</v>
      </c>
      <c r="N14" s="2">
        <v>100.166</v>
      </c>
      <c r="O14" s="2">
        <v>101.742</v>
      </c>
      <c r="P14" s="2">
        <v>113.331</v>
      </c>
      <c r="Q14" s="2">
        <v>131.09200000000001</v>
      </c>
      <c r="R14" s="2">
        <v>123.93600000000001</v>
      </c>
      <c r="S14" s="2">
        <v>119.53100000000001</v>
      </c>
      <c r="T14" s="2">
        <v>114.837</v>
      </c>
      <c r="U14" s="2">
        <v>116.19799999999999</v>
      </c>
      <c r="V14" s="2">
        <v>117.23</v>
      </c>
      <c r="W14" s="2">
        <v>106.68</v>
      </c>
      <c r="X14" s="2">
        <v>115.43</v>
      </c>
      <c r="Y14" s="2">
        <v>115.387</v>
      </c>
      <c r="Z14" s="2">
        <v>120.384</v>
      </c>
      <c r="AA14" s="2">
        <v>106.002</v>
      </c>
      <c r="AB14" s="2">
        <v>93.512</v>
      </c>
      <c r="AC14" s="2">
        <v>106.38500000000001</v>
      </c>
      <c r="AD14" s="2">
        <v>104.49299999999999</v>
      </c>
      <c r="AE14" s="2">
        <v>101.99299999999999</v>
      </c>
      <c r="AF14" s="2">
        <v>117.883</v>
      </c>
      <c r="AG14" s="2">
        <v>135.702</v>
      </c>
      <c r="AH14" s="2">
        <v>143.71899999999999</v>
      </c>
      <c r="AI14" s="2">
        <v>144.012</v>
      </c>
      <c r="AJ14" s="2">
        <v>147.27600000000001</v>
      </c>
      <c r="AK14" s="2">
        <v>152.869</v>
      </c>
      <c r="AL14" s="2">
        <v>143.05000000000001</v>
      </c>
      <c r="AM14" s="2">
        <v>167.83099999999999</v>
      </c>
      <c r="AN14" s="2">
        <v>167.64</v>
      </c>
      <c r="AO14" s="2">
        <v>175.90100000000001</v>
      </c>
      <c r="AP14" s="12">
        <v>164.565</v>
      </c>
      <c r="AQ14" s="12">
        <v>158.96</v>
      </c>
      <c r="AR14" s="12">
        <v>134.239</v>
      </c>
      <c r="AS14" s="2">
        <v>127.307</v>
      </c>
      <c r="AT14" s="2">
        <v>132.22399999999999</v>
      </c>
      <c r="AU14" s="12">
        <v>133.14599999999999</v>
      </c>
      <c r="AV14" s="12">
        <v>134.167</v>
      </c>
      <c r="AW14" s="2">
        <v>134.41399999999999</v>
      </c>
      <c r="AX14" s="2">
        <v>141.07300000000001</v>
      </c>
      <c r="AY14" s="12">
        <v>144.11199999999999</v>
      </c>
      <c r="AZ14" s="2">
        <v>142.03100000000001</v>
      </c>
      <c r="BA14" s="2">
        <v>126.33799999999999</v>
      </c>
      <c r="BB14" s="2">
        <v>128.16900000000001</v>
      </c>
      <c r="BC14" s="2">
        <v>124.209</v>
      </c>
      <c r="BD14" s="2">
        <v>109.956</v>
      </c>
      <c r="BE14" s="2">
        <v>100.578</v>
      </c>
      <c r="BF14" s="2">
        <v>105.479</v>
      </c>
      <c r="BG14" s="2">
        <v>107.166</v>
      </c>
      <c r="BH14" s="2">
        <v>113.43899999999999</v>
      </c>
      <c r="BI14" s="2">
        <v>99.543000000000006</v>
      </c>
      <c r="BJ14" s="2">
        <v>84.873999999999995</v>
      </c>
      <c r="BK14" s="2">
        <v>77.665999999999997</v>
      </c>
      <c r="BL14" s="2">
        <v>58.651000000000003</v>
      </c>
      <c r="BM14" s="2">
        <v>59.52</v>
      </c>
      <c r="BN14" s="2">
        <v>56.585000000000001</v>
      </c>
      <c r="BO14" s="2">
        <v>54.481000000000002</v>
      </c>
      <c r="BP14" s="2">
        <v>48.948999999999998</v>
      </c>
      <c r="BQ14" s="2">
        <v>36.276000000000003</v>
      </c>
      <c r="BR14" s="2">
        <v>36.423000000000002</v>
      </c>
      <c r="BS14" s="2">
        <v>39.792000000000002</v>
      </c>
      <c r="BT14" s="2">
        <v>34.668999999999997</v>
      </c>
      <c r="BU14" s="2">
        <v>38.104999999999997</v>
      </c>
      <c r="BV14" s="2">
        <v>45.008000000000003</v>
      </c>
      <c r="BW14" s="2">
        <v>57.125</v>
      </c>
      <c r="BX14" s="2">
        <v>48.853000000000002</v>
      </c>
      <c r="BY14" s="2">
        <v>49.341999999999999</v>
      </c>
      <c r="BZ14" s="2">
        <v>54.436</v>
      </c>
      <c r="CA14" s="2">
        <v>63.33</v>
      </c>
      <c r="CB14" s="2">
        <v>68.204999999999998</v>
      </c>
      <c r="CC14" s="2">
        <v>86.814999999999998</v>
      </c>
      <c r="CD14" s="2">
        <v>87.385000000000005</v>
      </c>
      <c r="CE14" s="2">
        <v>95.343999999999994</v>
      </c>
      <c r="CF14" s="2">
        <v>97.242000000000004</v>
      </c>
      <c r="CG14" s="2">
        <v>73.716999999999999</v>
      </c>
      <c r="CH14" s="2">
        <v>72.760000000000005</v>
      </c>
      <c r="CI14" s="2">
        <v>76.048000000000002</v>
      </c>
      <c r="CJ14" s="2">
        <v>82.364000000000004</v>
      </c>
      <c r="CK14" s="2">
        <v>77.197999999999993</v>
      </c>
      <c r="CL14" s="2">
        <v>75.897999999999996</v>
      </c>
      <c r="CM14" s="2">
        <v>71.863</v>
      </c>
      <c r="CN14" s="2">
        <v>70.370999999999995</v>
      </c>
      <c r="CO14" s="2">
        <v>70.108000000000004</v>
      </c>
      <c r="CP14" s="2">
        <v>74.679000000000002</v>
      </c>
      <c r="CQ14" s="2">
        <v>80.989999999999995</v>
      </c>
      <c r="CR14" s="2">
        <v>85.525000000000006</v>
      </c>
      <c r="CS14" s="2">
        <v>92.531000000000006</v>
      </c>
      <c r="CT14" s="2">
        <v>85.343999999999994</v>
      </c>
      <c r="CU14" s="2">
        <v>82.03</v>
      </c>
      <c r="CV14" s="2">
        <v>91.620999999999995</v>
      </c>
      <c r="CW14" s="2">
        <v>91.948999999999998</v>
      </c>
      <c r="CX14" s="2">
        <v>82.998000000000005</v>
      </c>
      <c r="CY14" s="2">
        <v>70.706000000000003</v>
      </c>
      <c r="CZ14" s="2">
        <v>61.127000000000002</v>
      </c>
      <c r="DA14" s="2">
        <v>65.894000000000005</v>
      </c>
      <c r="DB14" s="2">
        <v>67.332999999999998</v>
      </c>
      <c r="DC14" s="2">
        <v>67.409000000000006</v>
      </c>
      <c r="DD14" s="2">
        <v>63.783999999999999</v>
      </c>
      <c r="DE14" s="24">
        <v>77.709000000000003</v>
      </c>
      <c r="DF14" s="2">
        <v>82.334000000000003</v>
      </c>
      <c r="DG14" s="2">
        <v>78.281999999999996</v>
      </c>
      <c r="DH14" s="2">
        <v>81.103999999999999</v>
      </c>
    </row>
    <row r="15" spans="2:126" x14ac:dyDescent="0.35">
      <c r="B15" t="s">
        <v>19</v>
      </c>
      <c r="C15" s="2">
        <v>118.20099999999999</v>
      </c>
      <c r="D15" s="2">
        <v>114.261</v>
      </c>
      <c r="E15" s="12">
        <v>119.72799999999999</v>
      </c>
      <c r="F15" s="2">
        <v>119.64700000000001</v>
      </c>
      <c r="G15" s="2">
        <v>154.434</v>
      </c>
      <c r="H15" s="2">
        <v>130.72499999999999</v>
      </c>
      <c r="I15" s="2">
        <v>135.65799999999999</v>
      </c>
      <c r="J15" s="2">
        <v>136.285</v>
      </c>
      <c r="K15" s="2">
        <v>134.07499999999999</v>
      </c>
      <c r="L15" s="2">
        <v>146.202</v>
      </c>
      <c r="M15" s="2">
        <v>135.965</v>
      </c>
      <c r="N15" s="2">
        <v>108.887</v>
      </c>
      <c r="O15" s="2">
        <v>84.698999999999998</v>
      </c>
      <c r="P15" s="2">
        <v>82.742000000000004</v>
      </c>
      <c r="Q15" s="2">
        <v>91.918000000000006</v>
      </c>
      <c r="R15" s="2">
        <v>93.07</v>
      </c>
      <c r="S15" s="2">
        <v>89.905000000000001</v>
      </c>
      <c r="T15" s="2">
        <v>93.018000000000001</v>
      </c>
      <c r="U15" s="2">
        <v>91.334000000000003</v>
      </c>
      <c r="V15" s="2">
        <v>81.965000000000003</v>
      </c>
      <c r="W15" s="2">
        <v>79.884</v>
      </c>
      <c r="X15" s="2">
        <v>74.286000000000001</v>
      </c>
      <c r="Y15" s="2">
        <v>81.447000000000003</v>
      </c>
      <c r="Z15" s="2">
        <v>82.822999999999993</v>
      </c>
      <c r="AA15" s="2">
        <v>75.858000000000004</v>
      </c>
      <c r="AB15" s="2">
        <v>73.290999999999997</v>
      </c>
      <c r="AC15" s="2">
        <v>86.555000000000007</v>
      </c>
      <c r="AD15" s="2">
        <v>78.691999999999993</v>
      </c>
      <c r="AE15" s="2">
        <v>79.843999999999994</v>
      </c>
      <c r="AF15" s="2">
        <v>82.713999999999999</v>
      </c>
      <c r="AG15" s="2">
        <v>88.954999999999998</v>
      </c>
      <c r="AH15" s="2">
        <v>90.548000000000002</v>
      </c>
      <c r="AI15" s="2">
        <v>91.004000000000005</v>
      </c>
      <c r="AJ15" s="2">
        <v>94.988</v>
      </c>
      <c r="AK15" s="2">
        <v>97.375</v>
      </c>
      <c r="AL15" s="2">
        <v>93.063000000000002</v>
      </c>
      <c r="AM15" s="2">
        <v>110.255</v>
      </c>
      <c r="AN15" s="2">
        <v>102.724</v>
      </c>
      <c r="AO15" s="2">
        <v>110.208</v>
      </c>
      <c r="AP15" s="12">
        <v>106.38800000000001</v>
      </c>
      <c r="AQ15" s="12">
        <v>106.629</v>
      </c>
      <c r="AR15" s="12">
        <v>103.70399999999999</v>
      </c>
      <c r="AS15" s="2">
        <v>106.339</v>
      </c>
      <c r="AT15" s="2">
        <v>105.383</v>
      </c>
      <c r="AU15" s="12">
        <v>105.23699999999999</v>
      </c>
      <c r="AV15" s="12">
        <v>105.066</v>
      </c>
      <c r="AW15" s="2">
        <v>101.346</v>
      </c>
      <c r="AX15" s="2">
        <v>111.35</v>
      </c>
      <c r="AY15" s="12">
        <v>106.639</v>
      </c>
      <c r="AZ15" s="2">
        <v>104.9</v>
      </c>
      <c r="BA15" s="2">
        <v>108.312</v>
      </c>
      <c r="BB15" s="2">
        <v>110.13200000000001</v>
      </c>
      <c r="BC15" s="2">
        <v>111.902</v>
      </c>
      <c r="BD15" s="2">
        <v>116.413</v>
      </c>
      <c r="BE15" s="2">
        <v>107.30500000000001</v>
      </c>
      <c r="BF15" s="2">
        <v>103.196</v>
      </c>
      <c r="BG15" s="2">
        <v>107.899</v>
      </c>
      <c r="BH15" s="2">
        <v>107.497</v>
      </c>
      <c r="BI15" s="2">
        <v>69.774000000000001</v>
      </c>
      <c r="BJ15" s="2">
        <v>46.54</v>
      </c>
      <c r="BK15" s="2">
        <v>40.411000000000001</v>
      </c>
      <c r="BL15" s="2">
        <v>29.285</v>
      </c>
      <c r="BM15" s="2">
        <v>22.177</v>
      </c>
      <c r="BN15" s="2">
        <v>19.638999999999999</v>
      </c>
      <c r="BO15" s="2">
        <v>18.888999999999999</v>
      </c>
      <c r="BP15" s="2">
        <v>19.364000000000001</v>
      </c>
      <c r="BQ15" s="2">
        <v>15.725</v>
      </c>
      <c r="BR15" s="2">
        <v>14.752000000000001</v>
      </c>
      <c r="BS15" s="2">
        <v>14.069000000000001</v>
      </c>
      <c r="BT15" s="2">
        <v>13.077</v>
      </c>
      <c r="BU15" s="2">
        <v>14.778</v>
      </c>
      <c r="BV15" s="2">
        <v>21.681999999999999</v>
      </c>
      <c r="BW15" s="2">
        <v>23.494</v>
      </c>
      <c r="BX15" s="2">
        <v>26.501000000000001</v>
      </c>
      <c r="BY15" s="2">
        <v>25.643999999999998</v>
      </c>
      <c r="BZ15" s="2">
        <v>27.018999999999998</v>
      </c>
      <c r="CA15" s="2">
        <v>30.375</v>
      </c>
      <c r="CB15" s="2">
        <v>33.054000000000002</v>
      </c>
      <c r="CC15" s="2">
        <v>33.411999999999999</v>
      </c>
      <c r="CD15" s="2">
        <v>37.743000000000002</v>
      </c>
      <c r="CE15" s="2">
        <v>38.262</v>
      </c>
      <c r="CF15" s="2">
        <v>40.476999999999997</v>
      </c>
      <c r="CG15" s="2">
        <v>32.606999999999999</v>
      </c>
      <c r="CH15" s="2">
        <v>31.812000000000001</v>
      </c>
      <c r="CI15" s="2">
        <v>32.414000000000001</v>
      </c>
      <c r="CJ15" s="2">
        <v>33.222999999999999</v>
      </c>
      <c r="CK15" s="2">
        <v>30.524000000000001</v>
      </c>
      <c r="CL15" s="2">
        <v>28.27</v>
      </c>
      <c r="CM15" s="2">
        <v>25.559000000000001</v>
      </c>
      <c r="CN15" s="2">
        <v>26.238</v>
      </c>
      <c r="CO15" s="2">
        <v>24.34</v>
      </c>
      <c r="CP15" s="2">
        <v>24.707999999999998</v>
      </c>
      <c r="CQ15" s="2">
        <v>24.262</v>
      </c>
      <c r="CR15" s="2">
        <v>24.98</v>
      </c>
      <c r="CS15" s="2">
        <v>27.437999999999999</v>
      </c>
      <c r="CT15" s="2">
        <v>28.501999999999999</v>
      </c>
      <c r="CU15" s="2">
        <v>33.298999999999999</v>
      </c>
      <c r="CV15" s="2">
        <v>34.506999999999998</v>
      </c>
      <c r="CW15" s="2">
        <v>37.533000000000001</v>
      </c>
      <c r="CX15" s="2">
        <v>33.006</v>
      </c>
      <c r="CY15" s="2">
        <v>28.599</v>
      </c>
      <c r="CZ15" s="2">
        <v>24.497</v>
      </c>
      <c r="DA15" s="2">
        <v>23.81</v>
      </c>
      <c r="DB15" s="2">
        <v>23.481000000000002</v>
      </c>
      <c r="DC15" s="2">
        <v>22.311</v>
      </c>
      <c r="DD15" s="2">
        <v>22.747</v>
      </c>
      <c r="DE15" s="24">
        <v>25.859000000000002</v>
      </c>
      <c r="DF15" s="2">
        <v>27.998000000000001</v>
      </c>
      <c r="DG15" s="2">
        <v>28.507999999999999</v>
      </c>
      <c r="DH15" s="2">
        <v>35.954999999999998</v>
      </c>
    </row>
    <row r="16" spans="2:126" x14ac:dyDescent="0.35">
      <c r="B16" t="s">
        <v>20</v>
      </c>
      <c r="C16" s="2">
        <v>100.04300000000001</v>
      </c>
      <c r="D16" s="2">
        <v>109.86799999999999</v>
      </c>
      <c r="E16" s="12">
        <v>106.407</v>
      </c>
      <c r="F16" s="2">
        <v>99.114999999999995</v>
      </c>
      <c r="G16" s="2">
        <v>117.896</v>
      </c>
      <c r="H16" s="2">
        <v>103.7</v>
      </c>
      <c r="I16" s="2">
        <v>102.736</v>
      </c>
      <c r="J16" s="2">
        <v>104.17700000000001</v>
      </c>
      <c r="K16" s="2">
        <v>99.308999999999997</v>
      </c>
      <c r="L16" s="2">
        <v>97.305000000000007</v>
      </c>
      <c r="M16" s="2">
        <v>100.14100000000001</v>
      </c>
      <c r="N16" s="2">
        <v>93.040999999999997</v>
      </c>
      <c r="O16" s="2">
        <v>85.99</v>
      </c>
      <c r="P16" s="2">
        <v>93.772000000000006</v>
      </c>
      <c r="Q16" s="2">
        <v>94.492999999999995</v>
      </c>
      <c r="R16" s="2">
        <v>81.254000000000005</v>
      </c>
      <c r="S16" s="2">
        <v>82.62</v>
      </c>
      <c r="T16" s="2">
        <v>81.545000000000002</v>
      </c>
      <c r="U16" s="2">
        <v>84.424000000000007</v>
      </c>
      <c r="V16" s="2">
        <v>92.25</v>
      </c>
      <c r="W16" s="2">
        <v>90.215999999999994</v>
      </c>
      <c r="X16" s="2">
        <v>93.593999999999994</v>
      </c>
      <c r="Y16" s="2">
        <v>103.664</v>
      </c>
      <c r="Z16" s="2">
        <v>106.81399999999999</v>
      </c>
      <c r="AA16" s="2">
        <v>92.073999999999998</v>
      </c>
      <c r="AB16" s="2">
        <v>86.087000000000003</v>
      </c>
      <c r="AC16" s="2">
        <v>97.33</v>
      </c>
      <c r="AD16" s="2">
        <v>99.317999999999998</v>
      </c>
      <c r="AE16" s="2">
        <v>98.768000000000001</v>
      </c>
      <c r="AF16" s="2">
        <v>91.796000000000006</v>
      </c>
      <c r="AG16" s="2">
        <v>106.652</v>
      </c>
      <c r="AH16" s="2">
        <v>121.504</v>
      </c>
      <c r="AI16" s="2">
        <v>124.705</v>
      </c>
      <c r="AJ16" s="2">
        <v>127.87</v>
      </c>
      <c r="AK16" s="2">
        <v>134.358</v>
      </c>
      <c r="AL16" s="2">
        <v>135.50299999999999</v>
      </c>
      <c r="AM16" s="2">
        <v>125.309</v>
      </c>
      <c r="AN16" s="2">
        <v>128.13800000000001</v>
      </c>
      <c r="AO16" s="2">
        <v>131.30799999999999</v>
      </c>
      <c r="AP16" s="12">
        <v>125.292</v>
      </c>
      <c r="AQ16" s="12">
        <v>122.27200000000001</v>
      </c>
      <c r="AR16" s="12">
        <v>120.178</v>
      </c>
      <c r="AS16" s="2">
        <v>119.682</v>
      </c>
      <c r="AT16" s="2">
        <v>121.911</v>
      </c>
      <c r="AU16" s="12">
        <v>120.506</v>
      </c>
      <c r="AV16" s="12">
        <v>118.93</v>
      </c>
      <c r="AW16" s="2">
        <v>116.556</v>
      </c>
      <c r="AX16" s="2">
        <v>132.54599999999999</v>
      </c>
      <c r="AY16" s="12">
        <v>122.627</v>
      </c>
      <c r="AZ16" s="2">
        <v>125.154</v>
      </c>
      <c r="BA16" s="2">
        <v>130.42400000000001</v>
      </c>
      <c r="BB16" s="2">
        <v>115.095</v>
      </c>
      <c r="BC16" s="2">
        <v>120.491</v>
      </c>
      <c r="BD16" s="2">
        <v>123.136</v>
      </c>
      <c r="BE16" s="2">
        <v>115.17400000000001</v>
      </c>
      <c r="BF16" s="2">
        <v>122.858</v>
      </c>
      <c r="BG16" s="2">
        <v>116.60899999999999</v>
      </c>
      <c r="BH16" s="2">
        <v>119.59099999999999</v>
      </c>
      <c r="BI16" s="2">
        <v>113.559</v>
      </c>
      <c r="BJ16" s="2">
        <v>101.76900000000001</v>
      </c>
      <c r="BK16" s="2">
        <v>88.519000000000005</v>
      </c>
      <c r="BL16" s="2">
        <v>82.069000000000003</v>
      </c>
      <c r="BM16" s="2">
        <v>72.950999999999993</v>
      </c>
      <c r="BN16" s="2">
        <v>68.284000000000006</v>
      </c>
      <c r="BO16" s="2">
        <v>62.008000000000003</v>
      </c>
      <c r="BP16" s="2">
        <v>60.728000000000002</v>
      </c>
      <c r="BQ16" s="2">
        <v>46.527000000000001</v>
      </c>
      <c r="BR16" s="2">
        <v>54.555999999999997</v>
      </c>
      <c r="BS16" s="2">
        <v>58.390999999999998</v>
      </c>
      <c r="BT16" s="2">
        <v>60.323999999999998</v>
      </c>
      <c r="BU16" s="2">
        <v>68.701999999999998</v>
      </c>
      <c r="BV16" s="2">
        <v>60.354999999999997</v>
      </c>
      <c r="BW16" s="2">
        <v>62.942999999999998</v>
      </c>
      <c r="BX16" s="2">
        <v>54.749000000000002</v>
      </c>
      <c r="BY16" s="2">
        <v>51.1</v>
      </c>
      <c r="BZ16" s="2">
        <v>58.222999999999999</v>
      </c>
      <c r="CA16" s="2">
        <v>63.610999999999997</v>
      </c>
      <c r="CB16" s="2">
        <v>73.641000000000005</v>
      </c>
      <c r="CC16" s="2">
        <v>69.451999999999998</v>
      </c>
      <c r="CD16" s="2">
        <v>66.260999999999996</v>
      </c>
      <c r="CE16" s="2">
        <v>69.167000000000002</v>
      </c>
      <c r="CF16" s="2">
        <v>76.863</v>
      </c>
      <c r="CG16" s="2">
        <v>58.466999999999999</v>
      </c>
      <c r="CH16" s="2">
        <v>58.158999999999999</v>
      </c>
      <c r="CI16" s="2">
        <v>58.058999999999997</v>
      </c>
      <c r="CJ16" s="2">
        <v>60.36</v>
      </c>
      <c r="CK16" s="2">
        <v>55.564</v>
      </c>
      <c r="CL16" s="2">
        <v>55.982999999999997</v>
      </c>
      <c r="CM16" s="2">
        <v>65.882999999999996</v>
      </c>
      <c r="CN16" s="2">
        <v>69.738</v>
      </c>
      <c r="CO16" s="2">
        <v>71.228999999999999</v>
      </c>
      <c r="CP16" s="2">
        <v>72.611999999999995</v>
      </c>
      <c r="CQ16" s="2">
        <v>72.957999999999998</v>
      </c>
      <c r="CR16" s="2">
        <v>74.451999999999998</v>
      </c>
      <c r="CS16" s="2">
        <v>77.021000000000001</v>
      </c>
      <c r="CT16" s="2">
        <v>76.515000000000001</v>
      </c>
      <c r="CU16" s="2">
        <v>76.129000000000005</v>
      </c>
      <c r="CV16" s="2">
        <v>83.477000000000004</v>
      </c>
      <c r="CW16" s="2">
        <v>89.831000000000003</v>
      </c>
      <c r="CX16" s="2">
        <v>73.498000000000005</v>
      </c>
      <c r="CY16" s="2">
        <v>76.016000000000005</v>
      </c>
      <c r="CZ16" s="2">
        <v>72.731999999999999</v>
      </c>
      <c r="DA16" s="2">
        <v>85.459000000000003</v>
      </c>
      <c r="DB16" s="2">
        <v>96.704999999999998</v>
      </c>
      <c r="DC16" s="2">
        <v>97.41</v>
      </c>
      <c r="DD16" s="2">
        <v>95.587000000000003</v>
      </c>
      <c r="DE16" s="24">
        <v>102.741</v>
      </c>
      <c r="DF16" s="2">
        <v>96.853999999999999</v>
      </c>
      <c r="DG16" s="2">
        <v>108.788</v>
      </c>
      <c r="DH16" s="2">
        <v>111.732</v>
      </c>
    </row>
    <row r="17" spans="2:112" x14ac:dyDescent="0.35">
      <c r="B17" t="s">
        <v>21</v>
      </c>
      <c r="C17" s="2">
        <v>92.343999999999994</v>
      </c>
      <c r="D17" s="2">
        <v>94.537999999999997</v>
      </c>
      <c r="E17" s="12">
        <v>92.813000000000002</v>
      </c>
      <c r="F17" s="2">
        <v>93.762</v>
      </c>
      <c r="G17" s="2">
        <v>94.445999999999998</v>
      </c>
      <c r="H17" s="2">
        <v>91.314999999999998</v>
      </c>
      <c r="I17" s="2">
        <v>94.88</v>
      </c>
      <c r="J17" s="2">
        <v>98.072999999999993</v>
      </c>
      <c r="K17" s="2">
        <v>89.349000000000004</v>
      </c>
      <c r="L17" s="2">
        <v>92.805999999999997</v>
      </c>
      <c r="M17" s="2">
        <v>88.474000000000004</v>
      </c>
      <c r="N17" s="2">
        <v>86.861999999999995</v>
      </c>
      <c r="O17" s="2">
        <v>80.171000000000006</v>
      </c>
      <c r="P17" s="2">
        <v>91.054000000000002</v>
      </c>
      <c r="Q17" s="2">
        <v>87.337000000000003</v>
      </c>
      <c r="R17" s="2">
        <v>79.703000000000003</v>
      </c>
      <c r="S17" s="2">
        <v>84.054000000000002</v>
      </c>
      <c r="T17" s="2">
        <v>83.683999999999997</v>
      </c>
      <c r="U17" s="2">
        <v>83.272000000000006</v>
      </c>
      <c r="V17" s="2">
        <v>85.778999999999996</v>
      </c>
      <c r="W17" s="2">
        <v>75.850999999999999</v>
      </c>
      <c r="X17" s="2">
        <v>80.274000000000001</v>
      </c>
      <c r="Y17" s="2">
        <v>85.165999999999997</v>
      </c>
      <c r="Z17" s="2">
        <v>86.688000000000002</v>
      </c>
      <c r="AA17" s="2">
        <v>72.796000000000006</v>
      </c>
      <c r="AB17" s="2">
        <v>71.460999999999999</v>
      </c>
      <c r="AC17" s="2">
        <v>75.754999999999995</v>
      </c>
      <c r="AD17" s="2">
        <v>75.754000000000005</v>
      </c>
      <c r="AE17" s="2">
        <v>77.424999999999997</v>
      </c>
      <c r="AF17" s="2">
        <v>73.881</v>
      </c>
      <c r="AG17" s="2">
        <v>76.587000000000003</v>
      </c>
      <c r="AH17" s="2">
        <v>79.867000000000004</v>
      </c>
      <c r="AI17" s="2">
        <v>84.994</v>
      </c>
      <c r="AJ17" s="2">
        <v>84.712999999999994</v>
      </c>
      <c r="AK17" s="2">
        <v>84.39</v>
      </c>
      <c r="AL17" s="2">
        <v>85.655000000000001</v>
      </c>
      <c r="AM17" s="2">
        <v>86.278000000000006</v>
      </c>
      <c r="AN17" s="2">
        <v>90.448999999999998</v>
      </c>
      <c r="AO17" s="2">
        <v>92.713999999999999</v>
      </c>
      <c r="AP17" s="12">
        <v>89.828000000000003</v>
      </c>
      <c r="AQ17" s="12">
        <v>87.905000000000001</v>
      </c>
      <c r="AR17" s="12">
        <v>86.090999999999994</v>
      </c>
      <c r="AS17" s="2">
        <v>88.308000000000007</v>
      </c>
      <c r="AT17" s="2">
        <v>86.216999999999999</v>
      </c>
      <c r="AU17" s="12">
        <v>87.816999999999993</v>
      </c>
      <c r="AV17" s="12">
        <v>89.721999999999994</v>
      </c>
      <c r="AW17" s="2">
        <v>85.941000000000003</v>
      </c>
      <c r="AX17" s="2">
        <v>95.61</v>
      </c>
      <c r="AY17" s="12">
        <v>92.644000000000005</v>
      </c>
      <c r="AZ17" s="2">
        <v>91.5</v>
      </c>
      <c r="BA17" s="2">
        <v>95.781000000000006</v>
      </c>
      <c r="BB17" s="2">
        <v>85.272999999999996</v>
      </c>
      <c r="BC17" s="2">
        <v>90.007000000000005</v>
      </c>
      <c r="BD17" s="2">
        <v>88.456999999999994</v>
      </c>
      <c r="BE17" s="2">
        <v>84.947999999999993</v>
      </c>
      <c r="BF17" s="2">
        <v>91.019000000000005</v>
      </c>
      <c r="BG17" s="2">
        <v>98.882000000000005</v>
      </c>
      <c r="BH17" s="2">
        <v>92.981999999999999</v>
      </c>
      <c r="BI17" s="2">
        <v>88.06</v>
      </c>
      <c r="BJ17" s="2">
        <v>79.236000000000004</v>
      </c>
      <c r="BK17" s="2">
        <v>64.400000000000006</v>
      </c>
      <c r="BL17" s="2">
        <v>54.128</v>
      </c>
      <c r="BM17" s="2">
        <v>48.426000000000002</v>
      </c>
      <c r="BN17" s="2">
        <v>39.905000000000001</v>
      </c>
      <c r="BO17" s="2">
        <v>33.100999999999999</v>
      </c>
      <c r="BP17" s="2">
        <v>30.533999999999999</v>
      </c>
      <c r="BQ17" s="2">
        <v>27.702999999999999</v>
      </c>
      <c r="BR17" s="2">
        <v>31.405999999999999</v>
      </c>
      <c r="BS17" s="2">
        <v>31.219000000000001</v>
      </c>
      <c r="BT17" s="2">
        <v>31.765000000000001</v>
      </c>
      <c r="BU17" s="2">
        <v>37.545000000000002</v>
      </c>
      <c r="BV17" s="2">
        <v>36.08</v>
      </c>
      <c r="BW17" s="2">
        <v>41.281999999999996</v>
      </c>
      <c r="BX17" s="2">
        <v>33.134999999999998</v>
      </c>
      <c r="BY17" s="2">
        <v>32.877000000000002</v>
      </c>
      <c r="BZ17" s="2">
        <v>37.002000000000002</v>
      </c>
      <c r="CA17" s="2">
        <v>43.375</v>
      </c>
      <c r="CB17" s="2">
        <v>49.030999999999999</v>
      </c>
      <c r="CC17" s="2">
        <v>48.378999999999998</v>
      </c>
      <c r="CD17" s="2">
        <v>46.973999999999997</v>
      </c>
      <c r="CE17" s="2">
        <v>45.720999999999997</v>
      </c>
      <c r="CF17" s="2">
        <v>48.859000000000002</v>
      </c>
      <c r="CG17" s="2">
        <v>43.847000000000001</v>
      </c>
      <c r="CH17" s="2">
        <v>46.844000000000001</v>
      </c>
      <c r="CI17" s="2">
        <v>43.058999999999997</v>
      </c>
      <c r="CJ17" s="2">
        <v>43.817</v>
      </c>
      <c r="CK17" s="2">
        <v>49.460999999999999</v>
      </c>
      <c r="CL17" s="2">
        <v>48.802</v>
      </c>
      <c r="CM17" s="2">
        <v>52.622999999999998</v>
      </c>
      <c r="CN17" s="2">
        <v>56.250999999999998</v>
      </c>
      <c r="CO17" s="2">
        <v>57.609000000000002</v>
      </c>
      <c r="CP17" s="2">
        <v>57.277999999999999</v>
      </c>
      <c r="CQ17" s="2">
        <v>57.576000000000001</v>
      </c>
      <c r="CR17" s="2">
        <v>59.356999999999999</v>
      </c>
      <c r="CS17" s="2">
        <v>61.679000000000002</v>
      </c>
      <c r="CT17" s="2">
        <v>57.610999999999997</v>
      </c>
      <c r="CU17" s="2">
        <v>56.396000000000001</v>
      </c>
      <c r="CV17" s="2">
        <v>63.527000000000001</v>
      </c>
      <c r="CW17" s="2">
        <v>70.31</v>
      </c>
      <c r="CX17" s="2">
        <v>58.780999999999999</v>
      </c>
      <c r="CY17" s="2">
        <v>57.334000000000003</v>
      </c>
      <c r="CZ17" s="2">
        <v>52.28</v>
      </c>
      <c r="DA17" s="2">
        <v>61.447000000000003</v>
      </c>
      <c r="DB17" s="2">
        <v>69.998000000000005</v>
      </c>
      <c r="DC17" s="2">
        <v>72.305999999999997</v>
      </c>
      <c r="DD17" s="2">
        <v>70.352999999999994</v>
      </c>
      <c r="DE17" s="24">
        <v>75.525999999999996</v>
      </c>
      <c r="DF17" s="2">
        <v>72.763000000000005</v>
      </c>
      <c r="DG17" s="2">
        <v>71.733000000000004</v>
      </c>
      <c r="DH17" s="2">
        <v>83.436000000000007</v>
      </c>
    </row>
    <row r="18" spans="2:112" x14ac:dyDescent="0.35">
      <c r="B18" t="s">
        <v>22</v>
      </c>
      <c r="C18" s="2">
        <v>98.911000000000001</v>
      </c>
      <c r="D18" s="2">
        <v>107.26600000000001</v>
      </c>
      <c r="E18" s="12">
        <v>106.816</v>
      </c>
      <c r="F18" s="2">
        <v>104.526</v>
      </c>
      <c r="G18" s="2">
        <v>104.075</v>
      </c>
      <c r="H18" s="2">
        <v>92.763999999999996</v>
      </c>
      <c r="I18" s="2">
        <v>97.822999999999993</v>
      </c>
      <c r="J18" s="2">
        <v>99.147999999999996</v>
      </c>
      <c r="K18" s="2">
        <v>91.221999999999994</v>
      </c>
      <c r="L18" s="2">
        <v>95.978999999999999</v>
      </c>
      <c r="M18" s="2">
        <v>92.361999999999995</v>
      </c>
      <c r="N18" s="2">
        <v>87.225999999999999</v>
      </c>
      <c r="O18" s="2">
        <v>81.894999999999996</v>
      </c>
      <c r="P18" s="2">
        <v>82.129000000000005</v>
      </c>
      <c r="Q18" s="2">
        <v>80.320999999999998</v>
      </c>
      <c r="R18" s="2">
        <v>83.709000000000003</v>
      </c>
      <c r="S18" s="2">
        <v>82.722999999999999</v>
      </c>
      <c r="T18" s="2">
        <v>85.954999999999998</v>
      </c>
      <c r="U18" s="2">
        <v>86.465999999999994</v>
      </c>
      <c r="V18" s="2">
        <v>94.576999999999998</v>
      </c>
      <c r="W18" s="2">
        <v>81.531000000000006</v>
      </c>
      <c r="X18" s="2">
        <v>95.429000000000002</v>
      </c>
      <c r="Y18" s="2">
        <v>97.436999999999998</v>
      </c>
      <c r="Z18" s="2">
        <v>96.808000000000007</v>
      </c>
      <c r="AA18" s="2">
        <v>81.977999999999994</v>
      </c>
      <c r="AB18" s="2">
        <v>83.966999999999999</v>
      </c>
      <c r="AC18" s="2">
        <v>88.668999999999997</v>
      </c>
      <c r="AD18" s="2">
        <v>83.454999999999998</v>
      </c>
      <c r="AE18" s="2">
        <v>80.093000000000004</v>
      </c>
      <c r="AF18" s="2">
        <v>83.221999999999994</v>
      </c>
      <c r="AG18" s="2">
        <v>60.026000000000003</v>
      </c>
      <c r="AH18" s="2">
        <v>53.625</v>
      </c>
      <c r="AI18" s="2">
        <v>51.335000000000001</v>
      </c>
      <c r="AJ18" s="2">
        <v>48.369</v>
      </c>
      <c r="AK18" s="2">
        <v>43.762999999999998</v>
      </c>
      <c r="AL18" s="2">
        <v>44.99</v>
      </c>
      <c r="AM18" s="2">
        <v>44.47</v>
      </c>
      <c r="AN18" s="2">
        <v>45.055999999999997</v>
      </c>
      <c r="AO18" s="2">
        <v>47.572000000000003</v>
      </c>
      <c r="AP18" s="12">
        <v>46.098999999999997</v>
      </c>
      <c r="AQ18" s="12">
        <v>46.792999999999999</v>
      </c>
      <c r="AR18" s="12">
        <v>43.936999999999998</v>
      </c>
      <c r="AS18" s="2">
        <v>45.786000000000001</v>
      </c>
      <c r="AT18" s="2">
        <v>48.558</v>
      </c>
      <c r="AU18" s="12">
        <v>48.616999999999997</v>
      </c>
      <c r="AV18" s="12">
        <v>48.689</v>
      </c>
      <c r="AW18" s="2">
        <v>45.582999999999998</v>
      </c>
      <c r="AX18" s="2">
        <v>52.335000000000001</v>
      </c>
      <c r="AY18" s="12">
        <v>48.326999999999998</v>
      </c>
      <c r="AZ18" s="2">
        <v>50.619</v>
      </c>
      <c r="BA18" s="2">
        <v>50.497</v>
      </c>
      <c r="BB18" s="2">
        <v>47.000999999999998</v>
      </c>
      <c r="BC18" s="2">
        <v>53.192999999999998</v>
      </c>
      <c r="BD18" s="2">
        <v>48.64</v>
      </c>
      <c r="BE18" s="2">
        <v>47.808999999999997</v>
      </c>
      <c r="BF18" s="2">
        <v>50.292999999999999</v>
      </c>
      <c r="BG18" s="2">
        <v>63.405000000000001</v>
      </c>
      <c r="BH18" s="2">
        <v>49.52</v>
      </c>
      <c r="BI18" s="2">
        <v>47.758000000000003</v>
      </c>
      <c r="BJ18" s="2">
        <v>39.442</v>
      </c>
      <c r="BK18" s="2">
        <v>34.718000000000004</v>
      </c>
      <c r="BL18" s="2">
        <v>27.850999999999999</v>
      </c>
      <c r="BM18" s="2">
        <v>22.047000000000001</v>
      </c>
      <c r="BN18" s="2">
        <v>17.067</v>
      </c>
      <c r="BO18" s="2">
        <v>15.612</v>
      </c>
      <c r="BP18" s="2">
        <v>17.23</v>
      </c>
      <c r="BQ18" s="2">
        <v>17.231999999999999</v>
      </c>
      <c r="BR18" s="2">
        <v>17.971</v>
      </c>
      <c r="BS18" s="2">
        <v>20.190000000000001</v>
      </c>
      <c r="BT18" s="2">
        <v>20.677</v>
      </c>
      <c r="BU18" s="2">
        <v>24.195</v>
      </c>
      <c r="BV18" s="2">
        <v>23.399000000000001</v>
      </c>
      <c r="BW18" s="2">
        <v>29.135000000000002</v>
      </c>
      <c r="BX18" s="2">
        <v>22.425999999999998</v>
      </c>
      <c r="BY18" s="2">
        <v>22.460999999999999</v>
      </c>
      <c r="BZ18" s="2">
        <v>26.157</v>
      </c>
      <c r="CA18" s="2">
        <v>31.884</v>
      </c>
      <c r="CB18" s="2">
        <v>35.42</v>
      </c>
      <c r="CC18" s="2">
        <v>42.427</v>
      </c>
      <c r="CD18" s="2">
        <v>43.765999999999998</v>
      </c>
      <c r="CE18" s="2">
        <v>46.256999999999998</v>
      </c>
      <c r="CF18" s="2">
        <v>48.680999999999997</v>
      </c>
      <c r="CG18" s="2">
        <v>55.655000000000001</v>
      </c>
      <c r="CH18" s="2">
        <v>66.072999999999993</v>
      </c>
      <c r="CI18" s="2">
        <v>71.691999999999993</v>
      </c>
      <c r="CJ18" s="2">
        <v>74.882000000000005</v>
      </c>
      <c r="CK18" s="2">
        <v>84.555000000000007</v>
      </c>
      <c r="CL18" s="2">
        <v>81.921000000000006</v>
      </c>
      <c r="CM18" s="2">
        <v>88.286000000000001</v>
      </c>
      <c r="CN18" s="2">
        <v>91.296999999999997</v>
      </c>
      <c r="CO18" s="2">
        <v>87.766000000000005</v>
      </c>
      <c r="CP18" s="2">
        <v>82.745999999999995</v>
      </c>
      <c r="CQ18" s="2">
        <v>87.581000000000003</v>
      </c>
      <c r="CR18" s="2">
        <v>84.590999999999994</v>
      </c>
      <c r="CS18" s="2">
        <v>88.343999999999994</v>
      </c>
      <c r="CT18" s="2">
        <v>81.451999999999998</v>
      </c>
      <c r="CU18" s="2">
        <v>88.659000000000006</v>
      </c>
      <c r="CV18" s="2">
        <v>101.173</v>
      </c>
      <c r="CW18" s="2">
        <v>110.015</v>
      </c>
      <c r="CX18" s="2">
        <v>85.832999999999998</v>
      </c>
      <c r="CY18" s="2">
        <v>79.691000000000003</v>
      </c>
      <c r="CZ18" s="2">
        <v>70.887</v>
      </c>
      <c r="DA18" s="2">
        <v>83.875</v>
      </c>
      <c r="DB18" s="2">
        <v>86.846000000000004</v>
      </c>
      <c r="DC18" s="2">
        <v>85.116</v>
      </c>
      <c r="DD18" s="2">
        <v>88.224999999999994</v>
      </c>
      <c r="DE18" s="24">
        <v>92.313999999999993</v>
      </c>
      <c r="DF18" s="2">
        <v>90.400999999999996</v>
      </c>
      <c r="DG18" s="2">
        <v>75.77</v>
      </c>
      <c r="DH18" s="2">
        <v>106.274</v>
      </c>
    </row>
    <row r="19" spans="2:112" x14ac:dyDescent="0.35">
      <c r="B19" t="s">
        <v>23</v>
      </c>
      <c r="C19" s="2">
        <v>89.725999999999999</v>
      </c>
      <c r="D19" s="2">
        <v>94.667000000000002</v>
      </c>
      <c r="E19" s="12">
        <v>91.643000000000001</v>
      </c>
      <c r="F19" s="2">
        <v>88.22</v>
      </c>
      <c r="G19" s="2">
        <v>95.512</v>
      </c>
      <c r="H19" s="2">
        <v>91.081000000000003</v>
      </c>
      <c r="I19" s="2">
        <v>90.233999999999995</v>
      </c>
      <c r="J19" s="2">
        <v>93.052000000000007</v>
      </c>
      <c r="K19" s="2">
        <v>87.47</v>
      </c>
      <c r="L19" s="2">
        <v>86.337000000000003</v>
      </c>
      <c r="M19" s="2">
        <v>87.465000000000003</v>
      </c>
      <c r="N19" s="2">
        <v>81.509</v>
      </c>
      <c r="O19" s="2">
        <v>78.775999999999996</v>
      </c>
      <c r="P19" s="2">
        <v>91.721999999999994</v>
      </c>
      <c r="Q19" s="2">
        <v>82.167000000000002</v>
      </c>
      <c r="R19" s="2">
        <v>81.956000000000003</v>
      </c>
      <c r="S19" s="2">
        <v>84.807000000000002</v>
      </c>
      <c r="T19" s="2">
        <v>80.712000000000003</v>
      </c>
      <c r="U19" s="2">
        <v>84.343999999999994</v>
      </c>
      <c r="V19" s="2">
        <v>86.97</v>
      </c>
      <c r="W19" s="2">
        <v>68.225999999999999</v>
      </c>
      <c r="X19" s="2">
        <v>85.748000000000005</v>
      </c>
      <c r="Y19" s="2">
        <v>95.524000000000001</v>
      </c>
      <c r="Z19" s="2">
        <v>102.03100000000001</v>
      </c>
      <c r="AA19" s="2">
        <v>80.430000000000007</v>
      </c>
      <c r="AB19" s="2">
        <v>65.953000000000003</v>
      </c>
      <c r="AC19" s="2">
        <v>64.891000000000005</v>
      </c>
      <c r="AD19" s="2">
        <v>62.619</v>
      </c>
      <c r="AE19" s="2">
        <v>65.358000000000004</v>
      </c>
      <c r="AF19" s="2">
        <v>68.08</v>
      </c>
      <c r="AG19" s="2">
        <v>82.731999999999999</v>
      </c>
      <c r="AH19" s="2">
        <v>89.856999999999999</v>
      </c>
      <c r="AI19" s="2">
        <v>94.603999999999999</v>
      </c>
      <c r="AJ19" s="2">
        <v>107.339</v>
      </c>
      <c r="AK19" s="2">
        <v>118.75700000000001</v>
      </c>
      <c r="AL19" s="2">
        <v>117.63800000000001</v>
      </c>
      <c r="AM19" s="2">
        <v>104.691</v>
      </c>
      <c r="AN19" s="2">
        <v>124.727</v>
      </c>
      <c r="AO19" s="2">
        <v>117.13500000000001</v>
      </c>
      <c r="AP19" s="12">
        <v>113.021</v>
      </c>
      <c r="AQ19" s="12">
        <v>114.04900000000001</v>
      </c>
      <c r="AR19" s="12">
        <v>109.491</v>
      </c>
      <c r="AS19" s="2">
        <v>107.586</v>
      </c>
      <c r="AT19" s="2">
        <v>106.47799999999999</v>
      </c>
      <c r="AU19" s="12">
        <v>108.09399999999999</v>
      </c>
      <c r="AV19" s="12">
        <v>109.973</v>
      </c>
      <c r="AW19" s="2">
        <v>109.075</v>
      </c>
      <c r="AX19" s="2">
        <v>122.34</v>
      </c>
      <c r="AY19" s="12">
        <v>121.67100000000001</v>
      </c>
      <c r="AZ19" s="2">
        <v>126.16</v>
      </c>
      <c r="BA19" s="2">
        <v>121.663</v>
      </c>
      <c r="BB19" s="2">
        <v>113.32299999999999</v>
      </c>
      <c r="BC19" s="2">
        <v>118.224</v>
      </c>
      <c r="BD19" s="2">
        <v>112.149</v>
      </c>
      <c r="BE19" s="2">
        <v>95.988</v>
      </c>
      <c r="BF19" s="2">
        <v>114.197</v>
      </c>
      <c r="BG19" s="2">
        <v>125.41200000000001</v>
      </c>
      <c r="BH19" s="2">
        <v>111.39100000000001</v>
      </c>
      <c r="BI19" s="2">
        <v>115.529</v>
      </c>
      <c r="BJ19" s="2">
        <v>101.873</v>
      </c>
      <c r="BK19" s="2">
        <v>83.242999999999995</v>
      </c>
      <c r="BL19" s="2">
        <v>78.203000000000003</v>
      </c>
      <c r="BM19" s="2">
        <v>64.894000000000005</v>
      </c>
      <c r="BN19" s="2">
        <v>51.054000000000002</v>
      </c>
      <c r="BO19" s="2">
        <v>46.459000000000003</v>
      </c>
      <c r="BP19" s="2">
        <v>42.7</v>
      </c>
      <c r="BQ19" s="2">
        <v>39.881999999999998</v>
      </c>
      <c r="BR19" s="2">
        <v>40.9</v>
      </c>
      <c r="BS19" s="2">
        <v>42.375</v>
      </c>
      <c r="BT19" s="2">
        <v>44.704999999999998</v>
      </c>
      <c r="BU19" s="2">
        <v>48.805</v>
      </c>
      <c r="BV19" s="2">
        <v>43.774000000000001</v>
      </c>
      <c r="BW19" s="2">
        <v>60.433999999999997</v>
      </c>
      <c r="BX19" s="2">
        <v>43.500999999999998</v>
      </c>
      <c r="BY19" s="2">
        <v>42.034999999999997</v>
      </c>
      <c r="BZ19" s="2">
        <v>46.442999999999998</v>
      </c>
      <c r="CA19" s="2">
        <v>55.317</v>
      </c>
      <c r="CB19" s="2">
        <v>59.576000000000001</v>
      </c>
      <c r="CC19" s="2">
        <v>75.388999999999996</v>
      </c>
      <c r="CD19" s="2">
        <v>75.108000000000004</v>
      </c>
      <c r="CE19" s="2">
        <v>78.182000000000002</v>
      </c>
      <c r="CF19" s="2">
        <v>79.435000000000002</v>
      </c>
      <c r="CG19" s="2">
        <v>59.341000000000001</v>
      </c>
      <c r="CH19" s="2">
        <v>59.768999999999998</v>
      </c>
      <c r="CI19" s="2">
        <v>60.746000000000002</v>
      </c>
      <c r="CJ19" s="2">
        <v>60.341999999999999</v>
      </c>
      <c r="CK19" s="2">
        <v>58.673999999999999</v>
      </c>
      <c r="CL19" s="2">
        <v>59.012</v>
      </c>
      <c r="CM19" s="2">
        <v>71.356999999999999</v>
      </c>
      <c r="CN19" s="2">
        <v>65.001000000000005</v>
      </c>
      <c r="CO19" s="2">
        <v>65.495999999999995</v>
      </c>
      <c r="CP19" s="2">
        <v>64.734999999999999</v>
      </c>
      <c r="CQ19" s="2">
        <v>66.756</v>
      </c>
      <c r="CR19" s="2">
        <v>68.260000000000005</v>
      </c>
      <c r="CS19" s="2">
        <v>73.727000000000004</v>
      </c>
      <c r="CT19" s="2">
        <v>70.096999999999994</v>
      </c>
      <c r="CU19" s="2">
        <v>69.569999999999993</v>
      </c>
      <c r="CV19" s="2">
        <v>77.427999999999997</v>
      </c>
      <c r="CW19" s="2">
        <v>81.197999999999993</v>
      </c>
      <c r="CX19" s="2">
        <v>68.932000000000002</v>
      </c>
      <c r="CY19" s="2">
        <v>67.081000000000003</v>
      </c>
      <c r="CZ19" s="2">
        <v>60.741999999999997</v>
      </c>
      <c r="DA19" s="2">
        <v>71.022000000000006</v>
      </c>
      <c r="DB19" s="2">
        <v>78.061999999999998</v>
      </c>
      <c r="DC19" s="2">
        <v>79.147999999999996</v>
      </c>
      <c r="DD19" s="2">
        <v>82.423000000000002</v>
      </c>
      <c r="DE19" s="24">
        <v>101.818</v>
      </c>
      <c r="DF19" s="2">
        <v>90.682000000000002</v>
      </c>
      <c r="DG19" s="2">
        <v>85.516999999999996</v>
      </c>
      <c r="DH19" s="2">
        <v>101.517</v>
      </c>
    </row>
    <row r="20" spans="2:112" x14ac:dyDescent="0.35">
      <c r="B20" t="s">
        <v>24</v>
      </c>
      <c r="C20" s="2">
        <v>132.13200000000001</v>
      </c>
      <c r="D20" s="2">
        <v>102.07599999999999</v>
      </c>
      <c r="E20" s="12">
        <v>102.307</v>
      </c>
      <c r="F20" s="2">
        <v>102.16800000000001</v>
      </c>
      <c r="G20" s="2">
        <v>110.259</v>
      </c>
      <c r="H20" s="2">
        <v>93.328000000000003</v>
      </c>
      <c r="I20" s="2">
        <v>81.744</v>
      </c>
      <c r="J20" s="2">
        <v>81.296999999999997</v>
      </c>
      <c r="K20" s="2">
        <v>86.031999999999996</v>
      </c>
      <c r="L20" s="2">
        <v>82.450999999999993</v>
      </c>
      <c r="M20" s="2">
        <v>80.381</v>
      </c>
      <c r="N20" s="2">
        <v>77.667000000000002</v>
      </c>
      <c r="O20" s="2">
        <v>75.272999999999996</v>
      </c>
      <c r="P20" s="2">
        <v>82.210999999999999</v>
      </c>
      <c r="Q20" s="2">
        <v>100.82</v>
      </c>
      <c r="R20" s="2">
        <v>100.55800000000001</v>
      </c>
      <c r="S20" s="2">
        <v>84.085999999999999</v>
      </c>
      <c r="T20" s="2">
        <v>102.822</v>
      </c>
      <c r="U20" s="2">
        <v>107.38200000000001</v>
      </c>
      <c r="V20" s="2">
        <v>106.173</v>
      </c>
      <c r="W20" s="2">
        <v>104.209</v>
      </c>
      <c r="X20" s="2">
        <v>110.136</v>
      </c>
      <c r="Y20" s="2">
        <v>126.47799999999999</v>
      </c>
      <c r="Z20" s="2">
        <v>128.31399999999999</v>
      </c>
      <c r="AA20" s="2">
        <v>98.105999999999995</v>
      </c>
      <c r="AB20" s="2">
        <v>84.765000000000001</v>
      </c>
      <c r="AC20" s="2">
        <v>104.69</v>
      </c>
      <c r="AD20" s="2">
        <v>100.797</v>
      </c>
      <c r="AE20" s="2">
        <v>105.319</v>
      </c>
      <c r="AF20" s="2">
        <v>88.781000000000006</v>
      </c>
      <c r="AG20" s="2">
        <v>95.417000000000002</v>
      </c>
      <c r="AH20" s="2">
        <v>94.864000000000004</v>
      </c>
      <c r="AI20" s="2">
        <v>83.575000000000003</v>
      </c>
      <c r="AJ20" s="2">
        <v>97.147000000000006</v>
      </c>
      <c r="AK20" s="2">
        <v>92.965999999999994</v>
      </c>
      <c r="AL20" s="2">
        <v>95.593999999999994</v>
      </c>
      <c r="AM20" s="2">
        <v>88.061999999999998</v>
      </c>
      <c r="AN20" s="2">
        <v>90.066000000000003</v>
      </c>
      <c r="AO20" s="2">
        <v>79.629000000000005</v>
      </c>
      <c r="AP20" s="12">
        <v>77.221999999999994</v>
      </c>
      <c r="AQ20" s="12">
        <v>76.944999999999993</v>
      </c>
      <c r="AR20" s="12">
        <v>75.543000000000006</v>
      </c>
      <c r="AS20" s="2">
        <v>78.691999999999993</v>
      </c>
      <c r="AT20" s="2">
        <v>80.451999999999998</v>
      </c>
      <c r="AU20" s="12">
        <v>77.581999999999994</v>
      </c>
      <c r="AV20" s="12">
        <v>74.531999999999996</v>
      </c>
      <c r="AW20" s="2">
        <v>70.629000000000005</v>
      </c>
      <c r="AX20" s="2">
        <v>82.494</v>
      </c>
      <c r="AY20" s="12">
        <v>77.960999999999999</v>
      </c>
      <c r="AZ20" s="2">
        <v>74.632000000000005</v>
      </c>
      <c r="BA20" s="2">
        <v>77.069000000000003</v>
      </c>
      <c r="BB20" s="2">
        <v>66.522999999999996</v>
      </c>
      <c r="BC20" s="2">
        <v>66.575999999999993</v>
      </c>
      <c r="BD20" s="2">
        <v>83.257000000000005</v>
      </c>
      <c r="BE20" s="2">
        <v>84.156999999999996</v>
      </c>
      <c r="BF20" s="2">
        <v>86.638000000000005</v>
      </c>
      <c r="BG20" s="2">
        <v>89.811999999999998</v>
      </c>
      <c r="BH20" s="2">
        <v>82.552000000000007</v>
      </c>
      <c r="BI20" s="2">
        <v>92.491</v>
      </c>
      <c r="BJ20" s="2">
        <v>86.366</v>
      </c>
      <c r="BK20" s="2">
        <v>68.599000000000004</v>
      </c>
      <c r="BL20" s="2">
        <v>63.417000000000002</v>
      </c>
      <c r="BM20" s="2">
        <v>56.53</v>
      </c>
      <c r="BN20" s="2">
        <v>47.938000000000002</v>
      </c>
      <c r="BO20" s="2">
        <v>45.040999999999997</v>
      </c>
      <c r="BP20" s="2">
        <v>42.847000000000001</v>
      </c>
      <c r="BQ20" s="2">
        <v>31.196000000000002</v>
      </c>
      <c r="BR20" s="2">
        <v>28.283000000000001</v>
      </c>
      <c r="BS20" s="2">
        <v>33.238</v>
      </c>
      <c r="BT20" s="2">
        <v>35.283000000000001</v>
      </c>
      <c r="BU20" s="2">
        <v>39.031999999999996</v>
      </c>
      <c r="BV20" s="2">
        <v>34.677999999999997</v>
      </c>
      <c r="BW20" s="2">
        <v>35.219000000000001</v>
      </c>
      <c r="BX20" s="2">
        <v>32.924999999999997</v>
      </c>
      <c r="BY20" s="2">
        <v>30.120999999999999</v>
      </c>
      <c r="BZ20" s="2">
        <v>34.869999999999997</v>
      </c>
      <c r="CA20" s="2">
        <v>46.146000000000001</v>
      </c>
      <c r="CB20" s="2">
        <v>40.365000000000002</v>
      </c>
      <c r="CC20" s="2">
        <v>35.305999999999997</v>
      </c>
      <c r="CD20" s="2">
        <v>40.085000000000001</v>
      </c>
      <c r="CE20" s="2">
        <v>38.640999999999998</v>
      </c>
      <c r="CF20" s="2">
        <v>40.393000000000001</v>
      </c>
      <c r="CG20" s="2">
        <v>37.597000000000001</v>
      </c>
      <c r="CH20" s="2">
        <v>46.415999999999997</v>
      </c>
      <c r="CI20" s="2">
        <v>40.975000000000001</v>
      </c>
      <c r="CJ20" s="2">
        <v>37.853000000000002</v>
      </c>
      <c r="CK20" s="2">
        <v>47.545000000000002</v>
      </c>
      <c r="CL20" s="2">
        <v>44.831000000000003</v>
      </c>
      <c r="CM20" s="2">
        <v>54.262</v>
      </c>
      <c r="CN20" s="2">
        <v>49.84</v>
      </c>
      <c r="CO20" s="2">
        <v>54.484000000000002</v>
      </c>
      <c r="CP20" s="2">
        <v>60.6</v>
      </c>
      <c r="CQ20" s="2">
        <v>62.985999999999997</v>
      </c>
      <c r="CR20" s="2">
        <v>63.353999999999999</v>
      </c>
      <c r="CS20" s="2">
        <v>62.283000000000001</v>
      </c>
      <c r="CT20" s="2">
        <v>58.338999999999999</v>
      </c>
      <c r="CU20" s="2">
        <v>60.034999999999997</v>
      </c>
      <c r="CV20" s="2">
        <v>69.094999999999999</v>
      </c>
      <c r="CW20" s="2">
        <v>71.340999999999994</v>
      </c>
      <c r="CX20" s="2">
        <v>56.363</v>
      </c>
      <c r="CY20" s="2">
        <v>55.393999999999998</v>
      </c>
      <c r="CZ20" s="2">
        <v>57.732999999999997</v>
      </c>
      <c r="DA20" s="2">
        <v>56.600999999999999</v>
      </c>
      <c r="DB20" s="2">
        <v>73.316000000000003</v>
      </c>
      <c r="DC20" s="2">
        <v>82.51</v>
      </c>
      <c r="DD20" s="2">
        <v>80.438000000000002</v>
      </c>
      <c r="DE20" s="24">
        <v>72.358000000000004</v>
      </c>
      <c r="DF20" s="2">
        <v>62.768000000000001</v>
      </c>
      <c r="DG20" s="2">
        <v>72.680000000000007</v>
      </c>
      <c r="DH20" s="2">
        <v>72.628</v>
      </c>
    </row>
    <row r="21" spans="2:112" x14ac:dyDescent="0.35">
      <c r="B21" t="s">
        <v>25</v>
      </c>
      <c r="C21" s="2">
        <v>105.538</v>
      </c>
      <c r="D21" s="2">
        <v>101.90900000000001</v>
      </c>
      <c r="E21" s="12">
        <v>99.411000000000001</v>
      </c>
      <c r="F21" s="2">
        <v>101.117</v>
      </c>
      <c r="G21" s="2">
        <v>108.499</v>
      </c>
      <c r="H21" s="2">
        <v>97.635000000000005</v>
      </c>
      <c r="I21" s="2">
        <v>95.739000000000004</v>
      </c>
      <c r="J21" s="2">
        <v>98.191999999999993</v>
      </c>
      <c r="K21" s="2">
        <v>92.13</v>
      </c>
      <c r="L21" s="2">
        <v>92.775000000000006</v>
      </c>
      <c r="M21" s="2">
        <v>92.46</v>
      </c>
      <c r="N21" s="2">
        <v>89.293000000000006</v>
      </c>
      <c r="O21" s="2">
        <v>82.555000000000007</v>
      </c>
      <c r="P21" s="2">
        <v>84.465000000000003</v>
      </c>
      <c r="Q21" s="2">
        <v>85.191000000000003</v>
      </c>
      <c r="R21" s="2">
        <v>71.944999999999993</v>
      </c>
      <c r="S21" s="2">
        <v>71.698999999999998</v>
      </c>
      <c r="T21" s="2">
        <v>74.076999999999998</v>
      </c>
      <c r="U21" s="2">
        <v>77.471999999999994</v>
      </c>
      <c r="V21" s="2">
        <v>77.257999999999996</v>
      </c>
      <c r="W21" s="2">
        <v>77.954999999999998</v>
      </c>
      <c r="X21" s="2">
        <v>79.799000000000007</v>
      </c>
      <c r="Y21" s="2">
        <v>87.92</v>
      </c>
      <c r="Z21" s="2">
        <v>89.552000000000007</v>
      </c>
      <c r="AA21" s="2">
        <v>76.231999999999999</v>
      </c>
      <c r="AB21" s="2">
        <v>68.974999999999994</v>
      </c>
      <c r="AC21" s="2">
        <v>82.995999999999995</v>
      </c>
      <c r="AD21" s="2">
        <v>85.381</v>
      </c>
      <c r="AE21" s="2">
        <v>84.927999999999997</v>
      </c>
      <c r="AF21" s="2">
        <v>78.468000000000004</v>
      </c>
      <c r="AG21" s="2">
        <v>71.83</v>
      </c>
      <c r="AH21" s="2">
        <v>66.147999999999996</v>
      </c>
      <c r="AI21" s="2">
        <v>69.497</v>
      </c>
      <c r="AJ21" s="2">
        <v>72.466999999999999</v>
      </c>
      <c r="AK21" s="2">
        <v>75.929000000000002</v>
      </c>
      <c r="AL21" s="2">
        <v>76.724999999999994</v>
      </c>
      <c r="AM21" s="2">
        <v>69.328999999999994</v>
      </c>
      <c r="AN21" s="2">
        <v>71.965000000000003</v>
      </c>
      <c r="AO21" s="2">
        <v>70.265000000000001</v>
      </c>
      <c r="AP21" s="12">
        <v>68.959999999999994</v>
      </c>
      <c r="AQ21" s="12">
        <v>67.557000000000002</v>
      </c>
      <c r="AR21" s="12">
        <v>63.039000000000001</v>
      </c>
      <c r="AS21" s="2">
        <v>64.03</v>
      </c>
      <c r="AT21" s="2">
        <v>64.36</v>
      </c>
      <c r="AU21" s="12">
        <v>66.087000000000003</v>
      </c>
      <c r="AV21" s="12">
        <v>68.064999999999998</v>
      </c>
      <c r="AW21" s="2">
        <v>67.028000000000006</v>
      </c>
      <c r="AX21" s="2">
        <v>75.046000000000006</v>
      </c>
      <c r="AY21" s="12">
        <v>70.215999999999994</v>
      </c>
      <c r="AZ21" s="2">
        <v>71.325000000000003</v>
      </c>
      <c r="BA21" s="2">
        <v>69.418999999999997</v>
      </c>
      <c r="BB21" s="2">
        <v>60.771999999999998</v>
      </c>
      <c r="BC21" s="2">
        <v>60.301000000000002</v>
      </c>
      <c r="BD21" s="2">
        <v>59.988</v>
      </c>
      <c r="BE21" s="2">
        <v>56.74</v>
      </c>
      <c r="BF21" s="2">
        <v>62.905000000000001</v>
      </c>
      <c r="BG21" s="2">
        <v>67.55</v>
      </c>
      <c r="BH21" s="2">
        <v>61.381999999999998</v>
      </c>
      <c r="BI21" s="2">
        <v>59.673000000000002</v>
      </c>
      <c r="BJ21" s="2">
        <v>49.945</v>
      </c>
      <c r="BK21" s="2">
        <v>34.567999999999998</v>
      </c>
      <c r="BL21" s="2">
        <v>29.745999999999999</v>
      </c>
      <c r="BM21" s="2">
        <v>24.198</v>
      </c>
      <c r="BN21" s="2">
        <v>17.742999999999999</v>
      </c>
      <c r="BO21" s="2">
        <v>15.491</v>
      </c>
      <c r="BP21" s="2">
        <v>16.065000000000001</v>
      </c>
      <c r="BQ21" s="2">
        <v>13.124000000000001</v>
      </c>
      <c r="BR21" s="2">
        <v>16.306999999999999</v>
      </c>
      <c r="BS21" s="2">
        <v>16.835000000000001</v>
      </c>
      <c r="BT21" s="2">
        <v>17.47</v>
      </c>
      <c r="BU21" s="2">
        <v>19.042999999999999</v>
      </c>
      <c r="BV21" s="2">
        <v>20.154</v>
      </c>
      <c r="BW21" s="2">
        <v>21.288</v>
      </c>
      <c r="BX21" s="2">
        <v>18.404</v>
      </c>
      <c r="BY21" s="2">
        <v>17.327000000000002</v>
      </c>
      <c r="BZ21" s="2">
        <v>19.006</v>
      </c>
      <c r="CA21" s="2">
        <v>21.64</v>
      </c>
      <c r="CB21" s="2">
        <v>26.358000000000001</v>
      </c>
      <c r="CC21" s="2">
        <v>28.995999999999999</v>
      </c>
      <c r="CD21" s="2">
        <v>27.308</v>
      </c>
      <c r="CE21" s="2">
        <v>28.34</v>
      </c>
      <c r="CF21" s="2">
        <v>32.098999999999997</v>
      </c>
      <c r="CG21" s="2">
        <v>32.436</v>
      </c>
      <c r="CH21" s="2">
        <v>37.061</v>
      </c>
      <c r="CI21" s="2">
        <v>36.762</v>
      </c>
      <c r="CJ21" s="2">
        <v>39.447000000000003</v>
      </c>
      <c r="CK21" s="2">
        <v>38.994999999999997</v>
      </c>
      <c r="CL21" s="2">
        <v>38.021000000000001</v>
      </c>
      <c r="CM21" s="2">
        <v>42.695999999999998</v>
      </c>
      <c r="CN21" s="2">
        <v>47.570999999999998</v>
      </c>
      <c r="CO21" s="2">
        <v>48.540999999999997</v>
      </c>
      <c r="CP21" s="2">
        <v>48.537999999999997</v>
      </c>
      <c r="CQ21" s="2">
        <v>50.095999999999997</v>
      </c>
      <c r="CR21" s="2">
        <v>53.28</v>
      </c>
      <c r="CS21" s="2">
        <v>58.162999999999997</v>
      </c>
      <c r="CT21" s="2">
        <v>57.695999999999998</v>
      </c>
      <c r="CU21" s="2">
        <v>54.293999999999997</v>
      </c>
      <c r="CV21" s="2">
        <v>63.643999999999998</v>
      </c>
      <c r="CW21" s="2">
        <v>68.713999999999999</v>
      </c>
      <c r="CX21" s="2">
        <v>55.808999999999997</v>
      </c>
      <c r="CY21" s="2">
        <v>56.947000000000003</v>
      </c>
      <c r="CZ21" s="2">
        <v>53.869</v>
      </c>
      <c r="DA21" s="2">
        <v>61.718000000000004</v>
      </c>
      <c r="DB21" s="2">
        <v>72.701999999999998</v>
      </c>
      <c r="DC21" s="2">
        <v>76.789000000000001</v>
      </c>
      <c r="DD21" s="2">
        <v>76.113</v>
      </c>
      <c r="DE21" s="24">
        <v>83.128</v>
      </c>
      <c r="DF21" s="2">
        <v>77.566999999999993</v>
      </c>
      <c r="DG21" s="2">
        <v>80.447000000000003</v>
      </c>
      <c r="DH21" s="2">
        <v>95.64</v>
      </c>
    </row>
    <row r="22" spans="2:112" x14ac:dyDescent="0.35">
      <c r="B22" t="s">
        <v>26</v>
      </c>
      <c r="C22" s="2">
        <v>92.864999999999995</v>
      </c>
      <c r="D22" s="2">
        <v>98.001999999999995</v>
      </c>
      <c r="E22" s="12">
        <v>94.608999999999995</v>
      </c>
      <c r="F22" s="2">
        <v>92.548000000000002</v>
      </c>
      <c r="G22" s="2">
        <v>100.355</v>
      </c>
      <c r="H22" s="2">
        <v>61.237000000000002</v>
      </c>
      <c r="I22" s="2">
        <v>76.540000000000006</v>
      </c>
      <c r="J22" s="2">
        <v>96.37</v>
      </c>
      <c r="K22" s="2">
        <v>96.227000000000004</v>
      </c>
      <c r="L22" s="2">
        <v>93.417000000000002</v>
      </c>
      <c r="M22" s="2">
        <v>94.594999999999999</v>
      </c>
      <c r="N22" s="2">
        <v>90.352000000000004</v>
      </c>
      <c r="O22" s="2">
        <v>88.04</v>
      </c>
      <c r="P22" s="2">
        <v>85.757000000000005</v>
      </c>
      <c r="Q22" s="2">
        <v>88.671000000000006</v>
      </c>
      <c r="R22" s="2">
        <v>87.497</v>
      </c>
      <c r="S22" s="2">
        <v>90.7</v>
      </c>
      <c r="T22" s="2">
        <v>90.48</v>
      </c>
      <c r="U22" s="2">
        <v>94.444000000000003</v>
      </c>
      <c r="V22" s="2">
        <v>93.37</v>
      </c>
      <c r="W22" s="2">
        <v>81.451999999999998</v>
      </c>
      <c r="X22" s="2">
        <v>91.316999999999993</v>
      </c>
      <c r="Y22" s="2">
        <v>95.838999999999999</v>
      </c>
      <c r="Z22" s="2">
        <v>95.570999999999998</v>
      </c>
      <c r="AA22" s="2">
        <v>77.756</v>
      </c>
      <c r="AB22" s="2">
        <v>75.405000000000001</v>
      </c>
      <c r="AC22" s="2">
        <v>79.364999999999995</v>
      </c>
      <c r="AD22" s="2">
        <v>76.302000000000007</v>
      </c>
      <c r="AE22" s="2">
        <v>73.870999999999995</v>
      </c>
      <c r="AF22" s="2">
        <v>76.603999999999999</v>
      </c>
      <c r="AG22" s="2">
        <v>83.783000000000001</v>
      </c>
      <c r="AH22" s="2">
        <v>87.620999999999995</v>
      </c>
      <c r="AI22" s="2">
        <v>91.341999999999999</v>
      </c>
      <c r="AJ22" s="2">
        <v>93.411000000000001</v>
      </c>
      <c r="AK22" s="2">
        <v>91.531000000000006</v>
      </c>
      <c r="AL22" s="2">
        <v>93.81</v>
      </c>
      <c r="AM22" s="2">
        <v>94.685000000000002</v>
      </c>
      <c r="AN22" s="2">
        <v>93.65</v>
      </c>
      <c r="AO22" s="2">
        <v>93.784000000000006</v>
      </c>
      <c r="AP22" s="12">
        <v>90.435000000000002</v>
      </c>
      <c r="AQ22" s="12">
        <v>87.893000000000001</v>
      </c>
      <c r="AR22" s="12">
        <v>83.495000000000005</v>
      </c>
      <c r="AS22" s="2">
        <v>82.47</v>
      </c>
      <c r="AT22" s="2">
        <v>87.453000000000003</v>
      </c>
      <c r="AU22" s="12">
        <v>87.927000000000007</v>
      </c>
      <c r="AV22" s="12">
        <v>88.463999999999999</v>
      </c>
      <c r="AW22" s="2">
        <v>86.856999999999999</v>
      </c>
      <c r="AX22" s="2">
        <v>97.31</v>
      </c>
      <c r="AY22" s="12">
        <v>90.248999999999995</v>
      </c>
      <c r="AZ22" s="2">
        <v>91.468999999999994</v>
      </c>
      <c r="BA22" s="2">
        <v>91.974999999999994</v>
      </c>
      <c r="BB22" s="2">
        <v>87.31</v>
      </c>
      <c r="BC22" s="2">
        <v>92.344999999999999</v>
      </c>
      <c r="BD22" s="2">
        <v>94.073999999999998</v>
      </c>
      <c r="BE22" s="2">
        <v>93.661000000000001</v>
      </c>
      <c r="BF22" s="2">
        <v>98.343000000000004</v>
      </c>
      <c r="BG22" s="2">
        <v>100.014</v>
      </c>
      <c r="BH22" s="2">
        <v>98.343999999999994</v>
      </c>
      <c r="BI22" s="2">
        <v>87.027000000000001</v>
      </c>
      <c r="BJ22" s="2">
        <v>71.492000000000004</v>
      </c>
      <c r="BK22" s="2">
        <v>51.936999999999998</v>
      </c>
      <c r="BL22" s="2">
        <v>46.889000000000003</v>
      </c>
      <c r="BM22" s="2">
        <v>36.899000000000001</v>
      </c>
      <c r="BN22" s="2">
        <v>31.93</v>
      </c>
      <c r="BO22" s="2">
        <v>26.645</v>
      </c>
      <c r="BP22" s="2">
        <v>26.536999999999999</v>
      </c>
      <c r="BQ22" s="2">
        <v>23.41</v>
      </c>
      <c r="BR22" s="2">
        <v>24.077999999999999</v>
      </c>
      <c r="BS22" s="2">
        <v>26.08</v>
      </c>
      <c r="BT22" s="2">
        <v>25.565999999999999</v>
      </c>
      <c r="BU22" s="2">
        <v>31.545999999999999</v>
      </c>
      <c r="BV22" s="2">
        <v>30.975000000000001</v>
      </c>
      <c r="BW22" s="2">
        <v>33.744</v>
      </c>
      <c r="BX22" s="2">
        <v>27.600999999999999</v>
      </c>
      <c r="BY22" s="2">
        <v>26.853999999999999</v>
      </c>
      <c r="BZ22" s="2">
        <v>31.184000000000001</v>
      </c>
      <c r="CA22" s="2">
        <v>36.33</v>
      </c>
      <c r="CB22" s="2">
        <v>39.238999999999997</v>
      </c>
      <c r="CC22" s="2">
        <v>43.155000000000001</v>
      </c>
      <c r="CD22" s="2">
        <v>42.414999999999999</v>
      </c>
      <c r="CE22" s="2">
        <v>43.133000000000003</v>
      </c>
      <c r="CF22" s="2">
        <v>44.273000000000003</v>
      </c>
      <c r="CG22" s="2">
        <v>38.997999999999998</v>
      </c>
      <c r="CH22" s="2">
        <v>40.319000000000003</v>
      </c>
      <c r="CI22" s="2">
        <v>38.816000000000003</v>
      </c>
      <c r="CJ22" s="2">
        <v>40.729999999999997</v>
      </c>
      <c r="CK22" s="2">
        <v>44.491</v>
      </c>
      <c r="CL22" s="2">
        <v>43.384</v>
      </c>
      <c r="CM22" s="2">
        <v>47.183</v>
      </c>
      <c r="CN22" s="2">
        <v>50.003999999999998</v>
      </c>
      <c r="CO22" s="2">
        <v>51.061</v>
      </c>
      <c r="CP22" s="2">
        <v>50.917000000000002</v>
      </c>
      <c r="CQ22" s="2">
        <v>52.506999999999998</v>
      </c>
      <c r="CR22" s="2">
        <v>57.075000000000003</v>
      </c>
      <c r="CS22" s="2">
        <v>58.881</v>
      </c>
      <c r="CT22" s="2">
        <v>58.793999999999997</v>
      </c>
      <c r="CU22" s="2">
        <v>59.926000000000002</v>
      </c>
      <c r="CV22" s="2">
        <v>67.302999999999997</v>
      </c>
      <c r="CW22" s="2">
        <v>73.334000000000003</v>
      </c>
      <c r="CX22" s="2">
        <v>62.271000000000001</v>
      </c>
      <c r="CY22" s="2">
        <v>60.081000000000003</v>
      </c>
      <c r="CZ22" s="2">
        <v>56.341000000000001</v>
      </c>
      <c r="DA22" s="2">
        <v>72.561000000000007</v>
      </c>
      <c r="DB22" s="2">
        <v>76.177999999999997</v>
      </c>
      <c r="DC22" s="2">
        <v>78.813999999999993</v>
      </c>
      <c r="DD22" s="2">
        <v>77.638000000000005</v>
      </c>
      <c r="DE22" s="24">
        <v>79.048000000000002</v>
      </c>
      <c r="DF22" s="2">
        <v>76.369</v>
      </c>
      <c r="DG22" s="2">
        <v>82.403000000000006</v>
      </c>
      <c r="DH22" s="2">
        <v>90.766999999999996</v>
      </c>
    </row>
    <row r="23" spans="2:112" x14ac:dyDescent="0.35">
      <c r="B23" t="s">
        <v>27</v>
      </c>
      <c r="C23" s="2">
        <v>79.381</v>
      </c>
      <c r="D23" s="2">
        <v>87.938999999999993</v>
      </c>
      <c r="E23" s="12">
        <v>90.936000000000007</v>
      </c>
      <c r="F23" s="2">
        <v>94.99</v>
      </c>
      <c r="G23" s="2">
        <v>94.433999999999997</v>
      </c>
      <c r="H23" s="2">
        <v>88.853999999999999</v>
      </c>
      <c r="I23" s="2">
        <v>97.8</v>
      </c>
      <c r="J23" s="2">
        <v>96.918000000000006</v>
      </c>
      <c r="K23" s="2">
        <v>95.778999999999996</v>
      </c>
      <c r="L23" s="2">
        <v>98.525999999999996</v>
      </c>
      <c r="M23" s="2">
        <v>101.08799999999999</v>
      </c>
      <c r="N23" s="2">
        <v>89.546000000000006</v>
      </c>
      <c r="O23" s="2">
        <v>89.4</v>
      </c>
      <c r="P23" s="2">
        <v>83.686000000000007</v>
      </c>
      <c r="Q23" s="2">
        <v>87.447999999999993</v>
      </c>
      <c r="R23" s="2">
        <v>91.638999999999996</v>
      </c>
      <c r="S23" s="2">
        <v>98.414000000000001</v>
      </c>
      <c r="T23" s="2">
        <v>94.995000000000005</v>
      </c>
      <c r="U23" s="2">
        <v>94.472999999999999</v>
      </c>
      <c r="V23" s="2">
        <v>100.964</v>
      </c>
      <c r="W23" s="2">
        <v>66.36</v>
      </c>
      <c r="X23" s="2">
        <v>96.039000000000001</v>
      </c>
      <c r="Y23" s="2">
        <v>112.184</v>
      </c>
      <c r="Z23" s="2">
        <v>117.568</v>
      </c>
      <c r="AA23" s="2">
        <v>101.218</v>
      </c>
      <c r="AB23" s="2">
        <v>97.75</v>
      </c>
      <c r="AC23" s="2">
        <v>101.35</v>
      </c>
      <c r="AD23" s="2">
        <v>101.72199999999999</v>
      </c>
      <c r="AE23" s="2">
        <v>108.94799999999999</v>
      </c>
      <c r="AF23" s="2">
        <v>104.78700000000001</v>
      </c>
      <c r="AG23" s="2">
        <v>62.348999999999997</v>
      </c>
      <c r="AH23" s="2">
        <v>64.171000000000006</v>
      </c>
      <c r="AI23" s="2">
        <v>65.488</v>
      </c>
      <c r="AJ23" s="2">
        <v>66.635000000000005</v>
      </c>
      <c r="AK23" s="2">
        <v>69.933000000000007</v>
      </c>
      <c r="AL23" s="2">
        <v>71.728999999999999</v>
      </c>
      <c r="AM23" s="2">
        <v>68.070999999999998</v>
      </c>
      <c r="AN23" s="2">
        <v>75.753</v>
      </c>
      <c r="AO23" s="2">
        <v>78.031999999999996</v>
      </c>
      <c r="AP23" s="12">
        <v>80.501999999999995</v>
      </c>
      <c r="AQ23" s="12">
        <v>80.495999999999995</v>
      </c>
      <c r="AR23" s="12">
        <v>78.78</v>
      </c>
      <c r="AS23" s="2">
        <v>74.512</v>
      </c>
      <c r="AT23" s="2">
        <v>76.075000000000003</v>
      </c>
      <c r="AU23" s="12">
        <v>77.131</v>
      </c>
      <c r="AV23" s="12">
        <v>78.308999999999997</v>
      </c>
      <c r="AW23" s="2">
        <v>80.061999999999998</v>
      </c>
      <c r="AX23" s="2">
        <v>78.915000000000006</v>
      </c>
      <c r="AY23" s="12">
        <v>68.891000000000005</v>
      </c>
      <c r="AZ23" s="2">
        <v>70.41</v>
      </c>
      <c r="BA23" s="2">
        <v>77.73</v>
      </c>
      <c r="BB23" s="2">
        <v>72.786000000000001</v>
      </c>
      <c r="BC23" s="2">
        <v>83.634</v>
      </c>
      <c r="BD23" s="2">
        <v>83.058000000000007</v>
      </c>
      <c r="BE23" s="2">
        <v>71.004000000000005</v>
      </c>
      <c r="BF23" s="2">
        <v>72.106999999999999</v>
      </c>
      <c r="BG23" s="2">
        <v>76.677999999999997</v>
      </c>
      <c r="BH23" s="2">
        <v>73.638999999999996</v>
      </c>
      <c r="BI23" s="2">
        <v>68.863</v>
      </c>
      <c r="BJ23" s="2">
        <v>65.765000000000001</v>
      </c>
      <c r="BK23" s="2">
        <v>57.152000000000001</v>
      </c>
      <c r="BL23" s="2">
        <v>50.646000000000001</v>
      </c>
      <c r="BM23" s="2">
        <v>43.350999999999999</v>
      </c>
      <c r="BN23" s="2">
        <v>40.487000000000002</v>
      </c>
      <c r="BO23" s="2">
        <v>39.692</v>
      </c>
      <c r="BP23" s="2">
        <v>43.097000000000001</v>
      </c>
      <c r="BQ23" s="2">
        <v>37.848999999999997</v>
      </c>
      <c r="BR23" s="2">
        <v>38.313000000000002</v>
      </c>
      <c r="BS23" s="2">
        <v>39.18</v>
      </c>
      <c r="BT23" s="2">
        <v>41.098999999999997</v>
      </c>
      <c r="BU23" s="2">
        <v>46.883000000000003</v>
      </c>
      <c r="BV23" s="2">
        <v>42.597000000000001</v>
      </c>
      <c r="BW23" s="2">
        <v>67.507999999999996</v>
      </c>
      <c r="BX23" s="2">
        <v>41.542999999999999</v>
      </c>
      <c r="BY23" s="2">
        <v>36.912999999999997</v>
      </c>
      <c r="BZ23" s="2">
        <v>39.331000000000003</v>
      </c>
      <c r="CA23" s="2">
        <v>43.570999999999998</v>
      </c>
      <c r="CB23" s="2">
        <v>44.938000000000002</v>
      </c>
      <c r="CC23" s="2">
        <v>49.774999999999999</v>
      </c>
      <c r="CD23" s="2">
        <v>49.497</v>
      </c>
      <c r="CE23" s="2">
        <v>45.951999999999998</v>
      </c>
      <c r="CF23" s="2">
        <v>49.825000000000003</v>
      </c>
      <c r="CG23" s="2">
        <v>72.956000000000003</v>
      </c>
      <c r="CH23" s="2">
        <v>77.561000000000007</v>
      </c>
      <c r="CI23" s="2">
        <v>72.408000000000001</v>
      </c>
      <c r="CJ23" s="2">
        <v>80.796000000000006</v>
      </c>
      <c r="CK23" s="2">
        <v>73.131</v>
      </c>
      <c r="CL23" s="2">
        <v>73.480999999999995</v>
      </c>
      <c r="CM23" s="2">
        <v>84.111999999999995</v>
      </c>
      <c r="CN23" s="2">
        <v>82.694999999999993</v>
      </c>
      <c r="CO23" s="2">
        <v>93.308999999999997</v>
      </c>
      <c r="CP23" s="2">
        <v>89.426000000000002</v>
      </c>
      <c r="CQ23" s="2">
        <v>84.5</v>
      </c>
      <c r="CR23" s="2">
        <v>82.924999999999997</v>
      </c>
      <c r="CS23" s="2">
        <v>86.965999999999994</v>
      </c>
      <c r="CT23" s="2">
        <v>88.033000000000001</v>
      </c>
      <c r="CU23" s="2">
        <v>80.879000000000005</v>
      </c>
      <c r="CV23" s="2">
        <v>90.004000000000005</v>
      </c>
      <c r="CW23" s="2">
        <v>99.581999999999994</v>
      </c>
      <c r="CX23" s="2">
        <v>96.472999999999999</v>
      </c>
      <c r="CY23" s="2">
        <v>88.132000000000005</v>
      </c>
      <c r="CZ23" s="2">
        <v>84.835999999999999</v>
      </c>
      <c r="DA23" s="2">
        <v>89.71</v>
      </c>
      <c r="DB23" s="2">
        <v>101.694</v>
      </c>
      <c r="DC23" s="2">
        <v>107.06100000000001</v>
      </c>
      <c r="DD23" s="2">
        <v>104.738</v>
      </c>
      <c r="DE23" s="24">
        <v>114.255</v>
      </c>
      <c r="DF23" s="2">
        <v>104.92</v>
      </c>
      <c r="DG23" s="2">
        <v>116.29300000000001</v>
      </c>
      <c r="DH23" s="2">
        <v>126.077</v>
      </c>
    </row>
    <row r="24" spans="2:112" x14ac:dyDescent="0.35">
      <c r="B24" t="s">
        <v>28</v>
      </c>
      <c r="C24" s="2">
        <v>96.242000000000004</v>
      </c>
      <c r="D24" s="2">
        <v>110.913</v>
      </c>
      <c r="E24" s="12">
        <v>110.072</v>
      </c>
      <c r="F24" s="2">
        <v>110.414</v>
      </c>
      <c r="G24" s="2">
        <v>137.05099999999999</v>
      </c>
      <c r="H24" s="2">
        <v>116.265</v>
      </c>
      <c r="I24" s="2">
        <v>121.904</v>
      </c>
      <c r="J24" s="2">
        <v>128.70599999999999</v>
      </c>
      <c r="K24" s="2">
        <v>118.13800000000001</v>
      </c>
      <c r="L24" s="2">
        <v>123.19</v>
      </c>
      <c r="M24" s="2">
        <v>116.55</v>
      </c>
      <c r="N24" s="2">
        <v>106.511</v>
      </c>
      <c r="O24" s="2">
        <v>88.611999999999995</v>
      </c>
      <c r="P24" s="2">
        <v>96.212000000000003</v>
      </c>
      <c r="Q24" s="2">
        <v>92.734999999999999</v>
      </c>
      <c r="R24" s="2">
        <v>129.98400000000001</v>
      </c>
      <c r="S24" s="2">
        <v>114.18</v>
      </c>
      <c r="T24" s="2">
        <v>108.646</v>
      </c>
      <c r="U24" s="2">
        <v>136.89099999999999</v>
      </c>
      <c r="V24" s="2">
        <v>134.715</v>
      </c>
      <c r="W24" s="2">
        <v>96.817999999999998</v>
      </c>
      <c r="X24" s="2">
        <v>121.16800000000001</v>
      </c>
      <c r="Y24" s="2">
        <v>157.60400000000001</v>
      </c>
      <c r="Z24" s="2">
        <v>167.80600000000001</v>
      </c>
      <c r="AA24" s="2">
        <v>86.504999999999995</v>
      </c>
      <c r="AB24" s="2">
        <v>86.808000000000007</v>
      </c>
      <c r="AC24" s="2">
        <v>87.548000000000002</v>
      </c>
      <c r="AD24" s="2">
        <v>86.668999999999997</v>
      </c>
      <c r="AE24" s="2">
        <v>88.198999999999998</v>
      </c>
      <c r="AF24" s="2">
        <v>87.067999999999998</v>
      </c>
      <c r="AG24" s="2">
        <v>88.864999999999995</v>
      </c>
      <c r="AH24" s="2">
        <v>88.503</v>
      </c>
      <c r="AI24" s="2">
        <v>81.238</v>
      </c>
      <c r="AJ24" s="2">
        <v>80.58</v>
      </c>
      <c r="AK24" s="2">
        <v>79.218000000000004</v>
      </c>
      <c r="AL24" s="2">
        <v>78.997</v>
      </c>
      <c r="AM24" s="2">
        <v>78.391000000000005</v>
      </c>
      <c r="AN24" s="2">
        <v>86.588999999999999</v>
      </c>
      <c r="AO24" s="2">
        <v>86.015000000000001</v>
      </c>
      <c r="AP24" s="12">
        <v>80.978999999999999</v>
      </c>
      <c r="AQ24" s="12">
        <v>78.852999999999994</v>
      </c>
      <c r="AR24" s="12">
        <v>73.555999999999997</v>
      </c>
      <c r="AS24" s="2">
        <v>73.399000000000001</v>
      </c>
      <c r="AT24" s="2">
        <v>75.599999999999994</v>
      </c>
      <c r="AU24" s="12">
        <v>74.599000000000004</v>
      </c>
      <c r="AV24" s="12">
        <v>73.478999999999999</v>
      </c>
      <c r="AW24" s="2">
        <v>73.953999999999994</v>
      </c>
      <c r="AX24" s="2">
        <v>86.644000000000005</v>
      </c>
      <c r="AY24" s="12">
        <v>79.94</v>
      </c>
      <c r="AZ24" s="2">
        <v>79.808999999999997</v>
      </c>
      <c r="BA24" s="2">
        <v>82.144999999999996</v>
      </c>
      <c r="BB24" s="2">
        <v>74.813000000000002</v>
      </c>
      <c r="BC24" s="2">
        <v>78.863</v>
      </c>
      <c r="BD24" s="2">
        <v>67.953999999999994</v>
      </c>
      <c r="BE24" s="2">
        <v>61.472000000000001</v>
      </c>
      <c r="BF24" s="2">
        <v>67.765000000000001</v>
      </c>
      <c r="BG24" s="2">
        <v>72.775999999999996</v>
      </c>
      <c r="BH24" s="2">
        <v>65.590999999999994</v>
      </c>
      <c r="BI24" s="2">
        <v>64.522999999999996</v>
      </c>
      <c r="BJ24" s="2">
        <v>45.972000000000001</v>
      </c>
      <c r="BK24" s="2">
        <v>38.402999999999999</v>
      </c>
      <c r="BL24" s="2">
        <v>30.353000000000002</v>
      </c>
      <c r="BM24" s="2">
        <v>23.096</v>
      </c>
      <c r="BN24" s="2">
        <v>17.757999999999999</v>
      </c>
      <c r="BO24" s="2">
        <v>14.677</v>
      </c>
      <c r="BP24" s="2">
        <v>16.545999999999999</v>
      </c>
      <c r="BQ24" s="2">
        <v>14.005000000000001</v>
      </c>
      <c r="BR24" s="2">
        <v>11.648</v>
      </c>
      <c r="BS24" s="2">
        <v>14.804</v>
      </c>
      <c r="BT24" s="2">
        <v>15.048999999999999</v>
      </c>
      <c r="BU24" s="2">
        <v>13.144</v>
      </c>
      <c r="BV24" s="2">
        <v>13.202</v>
      </c>
      <c r="BW24" s="2">
        <v>20.401</v>
      </c>
      <c r="BX24" s="2">
        <v>15.875</v>
      </c>
      <c r="BY24" s="2">
        <v>12.648</v>
      </c>
      <c r="BZ24" s="2">
        <v>13.391999999999999</v>
      </c>
      <c r="CA24" s="2">
        <v>24.052</v>
      </c>
      <c r="CB24" s="2">
        <v>26.010999999999999</v>
      </c>
      <c r="CC24" s="2">
        <v>33.271000000000001</v>
      </c>
      <c r="CD24" s="2">
        <v>31.884</v>
      </c>
      <c r="CE24" s="2">
        <v>30.594000000000001</v>
      </c>
      <c r="CF24" s="2">
        <v>32.813000000000002</v>
      </c>
      <c r="CG24" s="2">
        <v>27.492999999999999</v>
      </c>
      <c r="CH24" s="2">
        <v>26.835000000000001</v>
      </c>
      <c r="CI24" s="2">
        <v>29.795999999999999</v>
      </c>
      <c r="CJ24" s="2">
        <v>35.286999999999999</v>
      </c>
      <c r="CK24" s="2">
        <v>38.954999999999998</v>
      </c>
      <c r="CL24" s="2">
        <v>39.600999999999999</v>
      </c>
      <c r="CM24" s="2">
        <v>42.78</v>
      </c>
      <c r="CN24" s="2">
        <v>44.247999999999998</v>
      </c>
      <c r="CO24" s="2">
        <v>45.192999999999998</v>
      </c>
      <c r="CP24" s="2">
        <v>46.087000000000003</v>
      </c>
      <c r="CQ24" s="2">
        <v>46.570999999999998</v>
      </c>
      <c r="CR24" s="2">
        <v>49.432000000000002</v>
      </c>
      <c r="CS24" s="2">
        <v>60.094999999999999</v>
      </c>
      <c r="CT24" s="2">
        <v>55.508000000000003</v>
      </c>
      <c r="CU24" s="2">
        <v>51.552</v>
      </c>
      <c r="CV24" s="2">
        <v>63.902999999999999</v>
      </c>
      <c r="CW24" s="2">
        <v>75.960999999999999</v>
      </c>
      <c r="CX24" s="2">
        <v>64.471999999999994</v>
      </c>
      <c r="CY24" s="2">
        <v>50.213999999999999</v>
      </c>
      <c r="CZ24" s="2">
        <v>45.49</v>
      </c>
      <c r="DA24" s="2">
        <v>48.518000000000001</v>
      </c>
      <c r="DB24" s="2">
        <v>56.537999999999997</v>
      </c>
      <c r="DC24" s="2">
        <v>67.465999999999994</v>
      </c>
      <c r="DD24" s="2">
        <v>57.228000000000002</v>
      </c>
      <c r="DE24" s="24">
        <v>67.221999999999994</v>
      </c>
      <c r="DF24" s="2">
        <v>64.745999999999995</v>
      </c>
      <c r="DG24" s="2">
        <v>63.2</v>
      </c>
      <c r="DH24" s="2">
        <v>71.706000000000003</v>
      </c>
    </row>
    <row r="25" spans="2:112" x14ac:dyDescent="0.35">
      <c r="B25" t="s">
        <v>29</v>
      </c>
      <c r="C25" s="2">
        <v>87.498000000000005</v>
      </c>
      <c r="D25" s="2">
        <v>98.707999999999998</v>
      </c>
      <c r="E25" s="12">
        <v>95.203000000000003</v>
      </c>
      <c r="F25" s="2">
        <v>94.9</v>
      </c>
      <c r="G25" s="2">
        <v>102.151</v>
      </c>
      <c r="H25" s="2">
        <v>84.531000000000006</v>
      </c>
      <c r="I25" s="2">
        <v>90.710999999999999</v>
      </c>
      <c r="J25" s="2">
        <v>99.986000000000004</v>
      </c>
      <c r="K25" s="2">
        <v>93.103999999999999</v>
      </c>
      <c r="L25" s="2">
        <v>97.165000000000006</v>
      </c>
      <c r="M25" s="2">
        <v>89.307000000000002</v>
      </c>
      <c r="N25" s="2">
        <v>83.668999999999997</v>
      </c>
      <c r="O25" s="2">
        <v>77.174000000000007</v>
      </c>
      <c r="P25" s="2">
        <v>74.796000000000006</v>
      </c>
      <c r="Q25" s="2">
        <v>82.191999999999993</v>
      </c>
      <c r="R25" s="2">
        <v>86.478999999999999</v>
      </c>
      <c r="S25" s="2">
        <v>87.65</v>
      </c>
      <c r="T25" s="2">
        <v>88.834999999999994</v>
      </c>
      <c r="U25" s="2">
        <v>83.733999999999995</v>
      </c>
      <c r="V25" s="2">
        <v>86.161000000000001</v>
      </c>
      <c r="W25" s="2">
        <v>74.117000000000004</v>
      </c>
      <c r="X25" s="2">
        <v>83.042000000000002</v>
      </c>
      <c r="Y25" s="2">
        <v>89.707999999999998</v>
      </c>
      <c r="Z25" s="2">
        <v>89.673000000000002</v>
      </c>
      <c r="AA25" s="2">
        <v>77.578999999999994</v>
      </c>
      <c r="AB25" s="2">
        <v>76.319000000000003</v>
      </c>
      <c r="AC25" s="2">
        <v>79.965999999999994</v>
      </c>
      <c r="AD25" s="2">
        <v>75.864999999999995</v>
      </c>
      <c r="AE25" s="2">
        <v>78.796000000000006</v>
      </c>
      <c r="AF25" s="2">
        <v>77.497</v>
      </c>
      <c r="AG25" s="2">
        <v>80.027000000000001</v>
      </c>
      <c r="AH25" s="2">
        <v>75.822999999999993</v>
      </c>
      <c r="AI25" s="2">
        <v>71.888000000000005</v>
      </c>
      <c r="AJ25" s="2">
        <v>73.608999999999995</v>
      </c>
      <c r="AK25" s="2">
        <v>78.641000000000005</v>
      </c>
      <c r="AL25" s="2">
        <v>82.522999999999996</v>
      </c>
      <c r="AM25" s="2">
        <v>81.489999999999995</v>
      </c>
      <c r="AN25" s="2">
        <v>90.366</v>
      </c>
      <c r="AO25" s="2">
        <v>95.587000000000003</v>
      </c>
      <c r="AP25" s="12">
        <v>90.683000000000007</v>
      </c>
      <c r="AQ25" s="12">
        <v>88.301000000000002</v>
      </c>
      <c r="AR25" s="12">
        <v>83.912999999999997</v>
      </c>
      <c r="AS25" s="2">
        <v>81.39</v>
      </c>
      <c r="AT25" s="2">
        <v>83.046999999999997</v>
      </c>
      <c r="AU25" s="12">
        <v>83.049000000000007</v>
      </c>
      <c r="AV25" s="12">
        <v>83.052000000000007</v>
      </c>
      <c r="AW25" s="2">
        <v>82.543000000000006</v>
      </c>
      <c r="AX25" s="2">
        <v>99.59</v>
      </c>
      <c r="AY25" s="12">
        <v>88.465000000000003</v>
      </c>
      <c r="AZ25" s="2">
        <v>90.606999999999999</v>
      </c>
      <c r="BA25" s="2">
        <v>96.262</v>
      </c>
      <c r="BB25" s="2">
        <v>88.12</v>
      </c>
      <c r="BC25" s="2">
        <v>101.315</v>
      </c>
      <c r="BD25" s="2">
        <v>87.004999999999995</v>
      </c>
      <c r="BE25" s="2">
        <v>78.706000000000003</v>
      </c>
      <c r="BF25" s="2">
        <v>85.953999999999994</v>
      </c>
      <c r="BG25" s="2">
        <v>98.099000000000004</v>
      </c>
      <c r="BH25" s="2">
        <v>85.144999999999996</v>
      </c>
      <c r="BI25" s="2">
        <v>82.992999999999995</v>
      </c>
      <c r="BJ25" s="2">
        <v>63.689</v>
      </c>
      <c r="BK25" s="2">
        <v>57.835999999999999</v>
      </c>
      <c r="BL25" s="2">
        <v>48.884</v>
      </c>
      <c r="BM25" s="2">
        <v>38.353999999999999</v>
      </c>
      <c r="BN25" s="2">
        <v>32.637</v>
      </c>
      <c r="BO25" s="2">
        <v>27.552</v>
      </c>
      <c r="BP25" s="2">
        <v>30.617000000000001</v>
      </c>
      <c r="BQ25" s="2">
        <v>25.922000000000001</v>
      </c>
      <c r="BR25" s="2">
        <v>25.792999999999999</v>
      </c>
      <c r="BS25" s="2">
        <v>41.137</v>
      </c>
      <c r="BT25" s="2">
        <v>42.829000000000001</v>
      </c>
      <c r="BU25" s="2">
        <v>48.646999999999998</v>
      </c>
      <c r="BV25" s="2">
        <v>43.021000000000001</v>
      </c>
      <c r="BW25" s="2">
        <v>49.783999999999999</v>
      </c>
      <c r="BX25" s="2">
        <v>44.664999999999999</v>
      </c>
      <c r="BY25" s="2">
        <v>43.744</v>
      </c>
      <c r="BZ25" s="2">
        <v>45</v>
      </c>
      <c r="CA25" s="2">
        <v>51.984000000000002</v>
      </c>
      <c r="CB25" s="2">
        <v>55.96</v>
      </c>
      <c r="CC25" s="2">
        <v>63.911999999999999</v>
      </c>
      <c r="CD25" s="2">
        <v>59.936999999999998</v>
      </c>
      <c r="CE25" s="2">
        <v>59.671999999999997</v>
      </c>
      <c r="CF25" s="2">
        <v>64.061000000000007</v>
      </c>
      <c r="CG25" s="2">
        <v>61.180999999999997</v>
      </c>
      <c r="CH25" s="2">
        <v>62.631999999999998</v>
      </c>
      <c r="CI25" s="2">
        <v>58.677999999999997</v>
      </c>
      <c r="CJ25" s="2">
        <v>65.730999999999995</v>
      </c>
      <c r="CK25" s="2">
        <v>64.254999999999995</v>
      </c>
      <c r="CL25" s="2">
        <v>65.096000000000004</v>
      </c>
      <c r="CM25" s="2">
        <v>71.605000000000004</v>
      </c>
      <c r="CN25" s="2">
        <v>69.347999999999999</v>
      </c>
      <c r="CO25" s="2">
        <v>67.254999999999995</v>
      </c>
      <c r="CP25" s="2">
        <v>70.260999999999996</v>
      </c>
      <c r="CQ25" s="2">
        <v>70.611000000000004</v>
      </c>
      <c r="CR25" s="2">
        <v>73.730999999999995</v>
      </c>
      <c r="CS25" s="2">
        <v>75.709000000000003</v>
      </c>
      <c r="CT25" s="2">
        <v>76.234999999999999</v>
      </c>
      <c r="CU25" s="2">
        <v>71.512</v>
      </c>
      <c r="CV25" s="2">
        <v>89.721000000000004</v>
      </c>
      <c r="CW25" s="2">
        <v>99.585999999999999</v>
      </c>
      <c r="CX25" s="2">
        <v>83.066000000000003</v>
      </c>
      <c r="CY25" s="2">
        <v>76.736000000000004</v>
      </c>
      <c r="CZ25" s="2">
        <v>63.637999999999998</v>
      </c>
      <c r="DA25" s="2">
        <v>67.356999999999999</v>
      </c>
      <c r="DB25" s="2">
        <v>73.234999999999999</v>
      </c>
      <c r="DC25" s="2">
        <v>72.793999999999997</v>
      </c>
      <c r="DD25" s="2">
        <v>76.048000000000002</v>
      </c>
      <c r="DE25" s="24">
        <v>88.191999999999993</v>
      </c>
      <c r="DF25" s="2">
        <v>84.805999999999997</v>
      </c>
      <c r="DG25" s="2">
        <v>73.447999999999993</v>
      </c>
      <c r="DH25" s="2">
        <v>88.087999999999994</v>
      </c>
    </row>
    <row r="26" spans="2:112" x14ac:dyDescent="0.35">
      <c r="B26" t="s">
        <v>30</v>
      </c>
      <c r="C26" s="2">
        <v>96.126000000000005</v>
      </c>
      <c r="D26" s="2">
        <v>94.180999999999997</v>
      </c>
      <c r="E26" s="12">
        <v>91.766999999999996</v>
      </c>
      <c r="F26" s="2">
        <v>97.218000000000004</v>
      </c>
      <c r="G26" s="2">
        <v>86.962999999999994</v>
      </c>
      <c r="H26" s="2">
        <v>89.522000000000006</v>
      </c>
      <c r="I26" s="2">
        <v>103.907</v>
      </c>
      <c r="J26" s="2">
        <v>123.077</v>
      </c>
      <c r="K26" s="2">
        <v>124.407</v>
      </c>
      <c r="L26" s="2">
        <v>111.833</v>
      </c>
      <c r="M26" s="2">
        <v>88.039000000000001</v>
      </c>
      <c r="N26" s="2">
        <v>103.375</v>
      </c>
      <c r="O26" s="2">
        <v>99.055000000000007</v>
      </c>
      <c r="P26" s="2">
        <v>84.86</v>
      </c>
      <c r="Q26" s="2">
        <v>85.953000000000003</v>
      </c>
      <c r="R26" s="2">
        <v>90.79</v>
      </c>
      <c r="S26" s="2">
        <v>95.707999999999998</v>
      </c>
      <c r="T26" s="2">
        <v>72.905000000000001</v>
      </c>
      <c r="U26" s="2">
        <v>98.051000000000002</v>
      </c>
      <c r="V26" s="2">
        <v>72.031999999999996</v>
      </c>
      <c r="W26" s="2">
        <v>87.391999999999996</v>
      </c>
      <c r="X26" s="2">
        <v>121.85</v>
      </c>
      <c r="Y26" s="2">
        <v>130.239</v>
      </c>
      <c r="Z26" s="2">
        <v>143.39400000000001</v>
      </c>
      <c r="AA26" s="2">
        <v>118.815</v>
      </c>
      <c r="AB26" s="2">
        <v>118.14100000000001</v>
      </c>
      <c r="AC26" s="2">
        <v>106.961</v>
      </c>
      <c r="AD26" s="2">
        <v>108.554</v>
      </c>
      <c r="AE26" s="2">
        <v>64.290000000000006</v>
      </c>
      <c r="AF26" s="2">
        <v>86.688999999999993</v>
      </c>
      <c r="AG26" s="2">
        <v>227.20099999999999</v>
      </c>
      <c r="AH26" s="2">
        <v>286.02</v>
      </c>
      <c r="AI26" s="2">
        <v>314.84199999999998</v>
      </c>
      <c r="AJ26" s="2">
        <v>381.79</v>
      </c>
      <c r="AK26" s="2">
        <v>396.16399999999999</v>
      </c>
      <c r="AL26" s="2">
        <v>472.36</v>
      </c>
      <c r="AM26" s="2">
        <v>438.97</v>
      </c>
      <c r="AN26" s="2">
        <v>433.19900000000001</v>
      </c>
      <c r="AO26" s="2">
        <v>461.06099999999998</v>
      </c>
      <c r="AP26" s="12">
        <v>391.02800000000002</v>
      </c>
      <c r="AQ26" s="12">
        <v>414.44900000000001</v>
      </c>
      <c r="AR26" s="12">
        <v>343.94299999999998</v>
      </c>
      <c r="AS26" s="2">
        <v>316.90100000000001</v>
      </c>
      <c r="AT26" s="2">
        <v>390.202</v>
      </c>
      <c r="AU26" s="12">
        <v>361.35199999999998</v>
      </c>
      <c r="AV26" s="12">
        <v>335.55</v>
      </c>
      <c r="AW26" s="2">
        <v>363.01900000000001</v>
      </c>
      <c r="AX26" s="2">
        <v>406.738</v>
      </c>
      <c r="AY26" s="12">
        <v>345.35500000000002</v>
      </c>
      <c r="AZ26" s="2">
        <v>393.68799999999999</v>
      </c>
      <c r="BA26" s="2">
        <v>429.84300000000002</v>
      </c>
      <c r="BB26" s="2">
        <v>420.52199999999999</v>
      </c>
      <c r="BC26" s="2">
        <v>489.25400000000002</v>
      </c>
      <c r="BD26" s="2">
        <v>420.75200000000001</v>
      </c>
      <c r="BE26" s="2">
        <v>390.71699999999998</v>
      </c>
      <c r="BF26" s="2">
        <v>440.05700000000002</v>
      </c>
      <c r="BG26" s="2">
        <v>567.81299999999999</v>
      </c>
      <c r="BH26" s="2">
        <v>475.55900000000003</v>
      </c>
      <c r="BI26" s="2">
        <v>416.82799999999997</v>
      </c>
      <c r="BJ26" s="2">
        <v>293.49700000000001</v>
      </c>
      <c r="BK26" s="2">
        <v>232.51499999999999</v>
      </c>
      <c r="BL26" s="2">
        <v>241.05799999999999</v>
      </c>
      <c r="BM26" s="2">
        <v>198.18299999999999</v>
      </c>
      <c r="BN26" s="2">
        <v>145.10300000000001</v>
      </c>
      <c r="BO26" s="2">
        <v>109.09099999999999</v>
      </c>
      <c r="BP26" s="2">
        <v>132.08500000000001</v>
      </c>
      <c r="BQ26" s="2">
        <v>123.711</v>
      </c>
      <c r="BR26" s="2">
        <v>122.167</v>
      </c>
      <c r="BS26" s="2">
        <v>130.23699999999999</v>
      </c>
      <c r="BT26" s="2">
        <v>140.22399999999999</v>
      </c>
      <c r="BU26" s="2">
        <v>129.18799999999999</v>
      </c>
      <c r="BV26" s="2">
        <v>165.50299999999999</v>
      </c>
      <c r="BW26" s="2">
        <v>159.33699999999999</v>
      </c>
      <c r="BX26" s="2">
        <v>116.928</v>
      </c>
      <c r="BY26" s="2">
        <v>109.754</v>
      </c>
      <c r="BZ26" s="2">
        <v>117.712</v>
      </c>
      <c r="CA26" s="2">
        <v>134.91499999999999</v>
      </c>
      <c r="CB26" s="2">
        <v>143.762</v>
      </c>
      <c r="CC26" s="2">
        <v>207.35400000000001</v>
      </c>
      <c r="CD26" s="2">
        <v>210.67599999999999</v>
      </c>
      <c r="CE26" s="2">
        <v>391.63799999999998</v>
      </c>
      <c r="CF26" s="2">
        <v>346.25900000000001</v>
      </c>
      <c r="CG26" s="2">
        <v>112.491</v>
      </c>
      <c r="CH26" s="2">
        <v>91.954999999999998</v>
      </c>
      <c r="CI26" s="2">
        <v>83.474000000000004</v>
      </c>
      <c r="CJ26" s="2">
        <v>78.418000000000006</v>
      </c>
      <c r="CK26" s="2">
        <v>81.92</v>
      </c>
      <c r="CL26" s="2">
        <v>80.933999999999997</v>
      </c>
      <c r="CM26" s="2">
        <v>88.688000000000002</v>
      </c>
      <c r="CN26" s="2">
        <v>82.17</v>
      </c>
      <c r="CO26" s="2">
        <v>75.186999999999998</v>
      </c>
      <c r="CP26" s="2">
        <v>73.921000000000006</v>
      </c>
      <c r="CQ26" s="2">
        <v>76.536000000000001</v>
      </c>
      <c r="CR26" s="2">
        <v>80.298000000000002</v>
      </c>
      <c r="CS26" s="2">
        <v>99.646000000000001</v>
      </c>
      <c r="CT26" s="2">
        <v>92.858000000000004</v>
      </c>
      <c r="CU26" s="2">
        <v>86.272000000000006</v>
      </c>
      <c r="CV26" s="2">
        <v>86.385999999999996</v>
      </c>
      <c r="CW26" s="2">
        <v>94.084000000000003</v>
      </c>
      <c r="CX26" s="2">
        <v>87.105000000000004</v>
      </c>
      <c r="CY26" s="2">
        <v>76.388999999999996</v>
      </c>
      <c r="CZ26" s="2">
        <v>65.180000000000007</v>
      </c>
      <c r="DA26" s="2">
        <v>75.162000000000006</v>
      </c>
      <c r="DB26" s="2">
        <v>84.308999999999997</v>
      </c>
      <c r="DC26" s="2">
        <v>82.885999999999996</v>
      </c>
      <c r="DD26" s="2">
        <v>89.608999999999995</v>
      </c>
      <c r="DE26" s="24">
        <v>102.465</v>
      </c>
      <c r="DF26" s="2">
        <v>96.619</v>
      </c>
      <c r="DG26" s="2">
        <v>92.903000000000006</v>
      </c>
      <c r="DH26" s="2">
        <v>117.119</v>
      </c>
    </row>
    <row r="27" spans="2:112" x14ac:dyDescent="0.35">
      <c r="B27" t="s">
        <v>31</v>
      </c>
      <c r="C27" s="2">
        <v>91.08</v>
      </c>
      <c r="D27" s="2">
        <v>95.19</v>
      </c>
      <c r="E27" s="12">
        <v>92.614000000000004</v>
      </c>
      <c r="F27" s="2">
        <v>95.061000000000007</v>
      </c>
      <c r="G27" s="2">
        <v>98.426000000000002</v>
      </c>
      <c r="H27" s="2">
        <v>92.92</v>
      </c>
      <c r="I27" s="2">
        <v>94.478999999999999</v>
      </c>
      <c r="J27" s="2">
        <v>94.650999999999996</v>
      </c>
      <c r="K27" s="2">
        <v>88.599000000000004</v>
      </c>
      <c r="L27" s="2">
        <v>92.941000000000003</v>
      </c>
      <c r="M27" s="2">
        <v>89.747</v>
      </c>
      <c r="N27" s="2">
        <v>84.918000000000006</v>
      </c>
      <c r="O27" s="2">
        <v>81.638000000000005</v>
      </c>
      <c r="P27" s="2">
        <v>79.465000000000003</v>
      </c>
      <c r="Q27" s="2">
        <v>78.543000000000006</v>
      </c>
      <c r="R27" s="2">
        <v>80.209999999999994</v>
      </c>
      <c r="S27" s="2">
        <v>82.909000000000006</v>
      </c>
      <c r="T27" s="2">
        <v>83.409000000000006</v>
      </c>
      <c r="U27" s="2">
        <v>86.28</v>
      </c>
      <c r="V27" s="2">
        <v>86.581000000000003</v>
      </c>
      <c r="W27" s="2">
        <v>70.152000000000001</v>
      </c>
      <c r="X27" s="2">
        <v>86.31</v>
      </c>
      <c r="Y27" s="2">
        <v>96.274000000000001</v>
      </c>
      <c r="Z27" s="2">
        <v>95.049000000000007</v>
      </c>
      <c r="AA27" s="2">
        <v>80.73</v>
      </c>
      <c r="AB27" s="2">
        <v>84.510999999999996</v>
      </c>
      <c r="AC27" s="2">
        <v>83.353999999999999</v>
      </c>
      <c r="AD27" s="2">
        <v>84.956000000000003</v>
      </c>
      <c r="AE27" s="2">
        <v>88.132999999999996</v>
      </c>
      <c r="AF27" s="2">
        <v>78.75</v>
      </c>
      <c r="AG27" s="2">
        <v>75.63</v>
      </c>
      <c r="AH27" s="2">
        <v>78.373999999999995</v>
      </c>
      <c r="AI27" s="2">
        <v>76.042000000000002</v>
      </c>
      <c r="AJ27" s="2">
        <v>79.247</v>
      </c>
      <c r="AK27" s="2">
        <v>81.605000000000004</v>
      </c>
      <c r="AL27" s="2">
        <v>83.983000000000004</v>
      </c>
      <c r="AM27" s="2">
        <v>83.432000000000002</v>
      </c>
      <c r="AN27" s="2">
        <v>82.450999999999993</v>
      </c>
      <c r="AO27" s="2">
        <v>85.878</v>
      </c>
      <c r="AP27" s="12">
        <v>82.323999999999998</v>
      </c>
      <c r="AQ27" s="12">
        <v>82.852999999999994</v>
      </c>
      <c r="AR27" s="12">
        <v>78.847999999999999</v>
      </c>
      <c r="AS27" s="2">
        <v>78.123999999999995</v>
      </c>
      <c r="AT27" s="2">
        <v>89.683000000000007</v>
      </c>
      <c r="AU27" s="12">
        <v>89.251000000000005</v>
      </c>
      <c r="AV27" s="12">
        <v>88.771000000000001</v>
      </c>
      <c r="AW27" s="2">
        <v>86.403999999999996</v>
      </c>
      <c r="AX27" s="2">
        <v>97.29</v>
      </c>
      <c r="AY27" s="12">
        <v>85.683000000000007</v>
      </c>
      <c r="AZ27" s="2">
        <v>83.927000000000007</v>
      </c>
      <c r="BA27" s="2">
        <v>83.866</v>
      </c>
      <c r="BB27" s="2">
        <v>76.165999999999997</v>
      </c>
      <c r="BC27" s="2">
        <v>80.647000000000006</v>
      </c>
      <c r="BD27" s="2">
        <v>76.61</v>
      </c>
      <c r="BE27" s="2">
        <v>74.162000000000006</v>
      </c>
      <c r="BF27" s="2">
        <v>81.801000000000002</v>
      </c>
      <c r="BG27" s="2">
        <v>90.006</v>
      </c>
      <c r="BH27" s="2">
        <v>80.283000000000001</v>
      </c>
      <c r="BI27" s="2">
        <v>72.634</v>
      </c>
      <c r="BJ27" s="2">
        <v>61.033999999999999</v>
      </c>
      <c r="BK27" s="2">
        <v>42.45</v>
      </c>
      <c r="BL27" s="2">
        <v>34.587000000000003</v>
      </c>
      <c r="BM27" s="2">
        <v>28.131</v>
      </c>
      <c r="BN27" s="2">
        <v>21.238</v>
      </c>
      <c r="BO27" s="2">
        <v>16.638000000000002</v>
      </c>
      <c r="BP27" s="2">
        <v>18.463000000000001</v>
      </c>
      <c r="BQ27" s="2">
        <v>17.681000000000001</v>
      </c>
      <c r="BR27" s="2">
        <v>18.591000000000001</v>
      </c>
      <c r="BS27" s="2">
        <v>19.247</v>
      </c>
      <c r="BT27" s="2">
        <v>19.913</v>
      </c>
      <c r="BU27" s="2">
        <v>22.771000000000001</v>
      </c>
      <c r="BV27" s="2">
        <v>20.492999999999999</v>
      </c>
      <c r="BW27" s="2">
        <v>27.058</v>
      </c>
      <c r="BX27" s="2">
        <v>19.234999999999999</v>
      </c>
      <c r="BY27" s="2">
        <v>18.667999999999999</v>
      </c>
      <c r="BZ27" s="2">
        <v>21.326000000000001</v>
      </c>
      <c r="CA27" s="2">
        <v>24.559000000000001</v>
      </c>
      <c r="CB27" s="2">
        <v>25.988</v>
      </c>
      <c r="CC27" s="2">
        <v>31.673999999999999</v>
      </c>
      <c r="CD27" s="2">
        <v>29.736999999999998</v>
      </c>
      <c r="CE27" s="2">
        <v>30.111999999999998</v>
      </c>
      <c r="CF27" s="2">
        <v>36.003</v>
      </c>
      <c r="CG27" s="2">
        <v>34.701999999999998</v>
      </c>
      <c r="CH27" s="2">
        <v>36.558999999999997</v>
      </c>
      <c r="CI27" s="2">
        <v>38.496000000000002</v>
      </c>
      <c r="CJ27" s="2">
        <v>39.542999999999999</v>
      </c>
      <c r="CK27" s="2">
        <v>39.875</v>
      </c>
      <c r="CL27" s="2">
        <v>39.884999999999998</v>
      </c>
      <c r="CM27" s="2">
        <v>46.628</v>
      </c>
      <c r="CN27" s="2">
        <v>50.987000000000002</v>
      </c>
      <c r="CO27" s="2">
        <v>49.735999999999997</v>
      </c>
      <c r="CP27" s="2">
        <v>49.405000000000001</v>
      </c>
      <c r="CQ27" s="2">
        <v>50.9</v>
      </c>
      <c r="CR27" s="2">
        <v>52.009</v>
      </c>
      <c r="CS27" s="2">
        <v>58.537999999999997</v>
      </c>
      <c r="CT27" s="2">
        <v>58.850999999999999</v>
      </c>
      <c r="CU27" s="2">
        <v>55.999000000000002</v>
      </c>
      <c r="CV27" s="2">
        <v>65.027000000000001</v>
      </c>
      <c r="CW27" s="2">
        <v>74.010999999999996</v>
      </c>
      <c r="CX27" s="2">
        <v>60.906999999999996</v>
      </c>
      <c r="CY27" s="2">
        <v>56.828000000000003</v>
      </c>
      <c r="CZ27" s="2">
        <v>52.732999999999997</v>
      </c>
      <c r="DA27" s="2">
        <v>63.857999999999997</v>
      </c>
      <c r="DB27" s="2">
        <v>72.622</v>
      </c>
      <c r="DC27" s="2">
        <v>77.289000000000001</v>
      </c>
      <c r="DD27" s="2">
        <v>77.576999999999998</v>
      </c>
      <c r="DE27" s="24">
        <v>84.644999999999996</v>
      </c>
      <c r="DF27" s="2">
        <v>81.153000000000006</v>
      </c>
      <c r="DG27" s="2">
        <v>78.284999999999997</v>
      </c>
      <c r="DH27" s="2">
        <v>93.372</v>
      </c>
    </row>
    <row r="28" spans="2:112" x14ac:dyDescent="0.35">
      <c r="B28" t="s">
        <v>32</v>
      </c>
      <c r="C28" s="2">
        <v>100.86499999999999</v>
      </c>
      <c r="D28" s="2">
        <v>96.608000000000004</v>
      </c>
      <c r="E28" s="12">
        <v>101.048</v>
      </c>
      <c r="F28" s="2">
        <v>93.269000000000005</v>
      </c>
      <c r="G28" s="2">
        <v>90.191999999999993</v>
      </c>
      <c r="H28" s="2">
        <v>84.575999999999993</v>
      </c>
      <c r="I28" s="12">
        <v>90.5</v>
      </c>
      <c r="J28" s="2">
        <v>96.448999999999998</v>
      </c>
      <c r="K28" s="2">
        <v>96.213999999999999</v>
      </c>
      <c r="L28" s="2">
        <v>100.916</v>
      </c>
      <c r="M28" s="2">
        <v>95.314999999999998</v>
      </c>
      <c r="N28" s="2">
        <v>88.757000000000005</v>
      </c>
      <c r="O28" s="2">
        <v>84.382999999999996</v>
      </c>
      <c r="P28" s="2">
        <v>83.872</v>
      </c>
      <c r="Q28" s="2">
        <v>85.697000000000003</v>
      </c>
      <c r="R28" s="2">
        <v>89.334000000000003</v>
      </c>
      <c r="S28" s="2">
        <v>85.786000000000001</v>
      </c>
      <c r="T28" s="2">
        <v>79.391999999999996</v>
      </c>
      <c r="U28" s="2">
        <v>76.811000000000007</v>
      </c>
      <c r="V28" s="2">
        <v>81.588999999999999</v>
      </c>
      <c r="W28" s="2">
        <v>72.495000000000005</v>
      </c>
      <c r="X28" s="2">
        <v>80.8</v>
      </c>
      <c r="Y28" s="2">
        <v>86.015000000000001</v>
      </c>
      <c r="Z28" s="2">
        <v>83.513999999999996</v>
      </c>
      <c r="AA28" s="2">
        <v>74.388000000000005</v>
      </c>
      <c r="AB28" s="2">
        <v>73.569999999999993</v>
      </c>
      <c r="AC28" s="2">
        <v>75.153000000000006</v>
      </c>
      <c r="AD28" s="2">
        <v>74.513999999999996</v>
      </c>
      <c r="AE28" s="2">
        <v>75.352000000000004</v>
      </c>
      <c r="AF28" s="2">
        <v>74.403000000000006</v>
      </c>
      <c r="AG28" s="2">
        <v>85.597999999999999</v>
      </c>
      <c r="AH28" s="2">
        <v>88.379000000000005</v>
      </c>
      <c r="AI28" s="2">
        <v>87.338999999999999</v>
      </c>
      <c r="AJ28" s="2">
        <v>86.962000000000003</v>
      </c>
      <c r="AK28" s="2">
        <v>85.876000000000005</v>
      </c>
      <c r="AL28" s="2">
        <v>85.861999999999995</v>
      </c>
      <c r="AM28" s="2">
        <v>87.923000000000002</v>
      </c>
      <c r="AN28" s="2">
        <v>88.382999999999996</v>
      </c>
      <c r="AO28" s="2">
        <v>94.192999999999998</v>
      </c>
      <c r="AP28" s="12">
        <v>92.227000000000004</v>
      </c>
      <c r="AQ28" s="12">
        <v>88.703999999999994</v>
      </c>
      <c r="AR28" s="12">
        <v>85.504999999999995</v>
      </c>
      <c r="AS28" s="2">
        <v>83.611000000000004</v>
      </c>
      <c r="AT28" s="2">
        <v>93.519000000000005</v>
      </c>
      <c r="AU28" s="12">
        <v>93.135000000000005</v>
      </c>
      <c r="AV28" s="12">
        <v>92.704999999999998</v>
      </c>
      <c r="AW28" s="2">
        <v>90.659000000000006</v>
      </c>
      <c r="AX28" s="2">
        <v>88.161000000000001</v>
      </c>
      <c r="AY28" s="12">
        <v>91.887</v>
      </c>
      <c r="AZ28" s="2">
        <v>91.456000000000003</v>
      </c>
      <c r="BA28" s="2">
        <v>101.166</v>
      </c>
      <c r="BB28" s="2">
        <v>95.897999999999996</v>
      </c>
      <c r="BC28" s="2">
        <v>102.348</v>
      </c>
      <c r="BD28" s="2">
        <v>95.828999999999994</v>
      </c>
      <c r="BE28" s="2">
        <v>86.65</v>
      </c>
      <c r="BF28" s="2">
        <v>90.61</v>
      </c>
      <c r="BG28" s="2">
        <v>108.767</v>
      </c>
      <c r="BH28" s="2">
        <v>105.376</v>
      </c>
      <c r="BI28" s="2">
        <v>98.307000000000002</v>
      </c>
      <c r="BJ28" s="2">
        <v>88.391999999999996</v>
      </c>
      <c r="BK28" s="2">
        <v>83.135999999999996</v>
      </c>
      <c r="BL28" s="2">
        <v>80.938999999999993</v>
      </c>
      <c r="BM28" s="2">
        <v>77.08</v>
      </c>
      <c r="BN28" s="2">
        <v>66.554000000000002</v>
      </c>
      <c r="BO28" s="2">
        <v>66.393000000000001</v>
      </c>
      <c r="BP28" s="2">
        <v>67.468000000000004</v>
      </c>
      <c r="BQ28" s="2">
        <v>56.417000000000002</v>
      </c>
      <c r="BR28" s="2">
        <v>58.936999999999998</v>
      </c>
      <c r="BS28" s="2">
        <v>61.484999999999999</v>
      </c>
      <c r="BT28" s="2">
        <v>62.737000000000002</v>
      </c>
      <c r="BU28" s="2">
        <v>71.322999999999993</v>
      </c>
      <c r="BV28" s="2">
        <v>75.292000000000002</v>
      </c>
      <c r="BW28" s="2">
        <v>84.316999999999993</v>
      </c>
      <c r="BX28" s="2">
        <v>71.655000000000001</v>
      </c>
      <c r="BY28" s="2">
        <v>66.977999999999994</v>
      </c>
      <c r="BZ28" s="2">
        <v>74.432000000000002</v>
      </c>
      <c r="CA28" s="2">
        <v>79.430000000000007</v>
      </c>
      <c r="CB28" s="2">
        <v>81.14</v>
      </c>
      <c r="CC28" s="2">
        <v>84.903000000000006</v>
      </c>
      <c r="CD28" s="2">
        <v>83.272000000000006</v>
      </c>
      <c r="CE28" s="2">
        <v>81.328000000000003</v>
      </c>
      <c r="CF28" s="2">
        <v>85.475999999999999</v>
      </c>
      <c r="CG28" s="2">
        <v>70.608999999999995</v>
      </c>
      <c r="CH28" s="2">
        <v>68.349000000000004</v>
      </c>
      <c r="CI28" s="2">
        <v>71.423000000000002</v>
      </c>
      <c r="CJ28" s="2">
        <v>75.852999999999994</v>
      </c>
      <c r="CK28" s="2">
        <v>78.421999999999997</v>
      </c>
      <c r="CL28" s="2">
        <v>79.403000000000006</v>
      </c>
      <c r="CM28" s="2">
        <v>79.995000000000005</v>
      </c>
      <c r="CN28" s="2">
        <v>85.156999999999996</v>
      </c>
      <c r="CO28" s="2">
        <v>75.87</v>
      </c>
      <c r="CP28" s="2">
        <v>73.367000000000004</v>
      </c>
      <c r="CQ28" s="2">
        <v>78.769000000000005</v>
      </c>
      <c r="CR28" s="2">
        <v>79.956999999999994</v>
      </c>
      <c r="CS28" s="2">
        <v>87.638999999999996</v>
      </c>
      <c r="CT28" s="2">
        <v>78.742000000000004</v>
      </c>
      <c r="CU28" s="2">
        <v>80.054000000000002</v>
      </c>
      <c r="CV28" s="2">
        <v>89.914000000000001</v>
      </c>
      <c r="CW28" s="2">
        <v>96.48</v>
      </c>
      <c r="CX28" s="2">
        <v>88.394000000000005</v>
      </c>
      <c r="CY28" s="2">
        <v>78.709000000000003</v>
      </c>
      <c r="CZ28" s="2">
        <v>76.278000000000006</v>
      </c>
      <c r="DA28" s="2">
        <v>65.593000000000004</v>
      </c>
      <c r="DB28" s="25">
        <v>64.900000000000006</v>
      </c>
      <c r="DC28" s="25">
        <v>69.927999999999997</v>
      </c>
      <c r="DD28" s="25">
        <v>68.542000000000002</v>
      </c>
      <c r="DE28" s="24">
        <v>77.546000000000006</v>
      </c>
      <c r="DF28" s="25">
        <v>75.89</v>
      </c>
      <c r="DG28" s="2">
        <v>67.959999999999994</v>
      </c>
      <c r="DH28" s="2">
        <v>82.037000000000006</v>
      </c>
    </row>
    <row r="29" spans="2:112" x14ac:dyDescent="0.35">
      <c r="B29" t="s">
        <v>33</v>
      </c>
      <c r="C29" s="2">
        <v>16.015999999999998</v>
      </c>
      <c r="D29" s="2">
        <v>15.882999999999999</v>
      </c>
      <c r="E29" s="12">
        <v>20.62</v>
      </c>
      <c r="F29" s="2">
        <v>22.88</v>
      </c>
      <c r="G29" s="2">
        <v>23.503</v>
      </c>
      <c r="H29" s="2">
        <v>24.483000000000001</v>
      </c>
      <c r="I29" s="2">
        <v>24.552</v>
      </c>
      <c r="J29" s="2">
        <v>24.062999999999999</v>
      </c>
      <c r="K29" s="2">
        <v>22.081</v>
      </c>
      <c r="L29" s="2">
        <v>29.390999999999998</v>
      </c>
      <c r="M29" s="2">
        <v>30.045000000000002</v>
      </c>
      <c r="N29" s="2">
        <v>29.164000000000001</v>
      </c>
      <c r="O29" s="2">
        <v>26.975000000000001</v>
      </c>
      <c r="P29" s="2">
        <v>30.282</v>
      </c>
      <c r="Q29" s="2">
        <v>32.305</v>
      </c>
      <c r="R29" s="2">
        <v>31.312000000000001</v>
      </c>
      <c r="S29" s="2">
        <v>32.424999999999997</v>
      </c>
      <c r="T29" s="2">
        <v>36.56</v>
      </c>
      <c r="U29" s="2">
        <v>36.125999999999998</v>
      </c>
      <c r="V29" s="2">
        <v>35.729999999999997</v>
      </c>
      <c r="W29" s="2">
        <v>54.843000000000004</v>
      </c>
      <c r="X29" s="2">
        <v>53.99</v>
      </c>
      <c r="Y29" s="2">
        <v>117.645</v>
      </c>
      <c r="Z29" s="2">
        <v>130.63200000000001</v>
      </c>
      <c r="AA29" s="2">
        <v>164.119</v>
      </c>
      <c r="AB29" s="2">
        <v>133.953</v>
      </c>
      <c r="AC29" s="2">
        <v>162.84399999999999</v>
      </c>
      <c r="AD29" s="2">
        <v>193.49199999999999</v>
      </c>
      <c r="AE29" s="2">
        <v>216.518</v>
      </c>
      <c r="AF29" s="2">
        <v>190.05199999999999</v>
      </c>
      <c r="AG29" s="2">
        <v>473.28399999999999</v>
      </c>
      <c r="AH29" s="2">
        <v>591.20600000000002</v>
      </c>
      <c r="AI29" s="2">
        <v>628.322</v>
      </c>
      <c r="AJ29" s="2">
        <v>711.12800000000004</v>
      </c>
      <c r="AK29" s="2">
        <v>750.17899999999997</v>
      </c>
      <c r="AL29" s="2">
        <v>745.005</v>
      </c>
      <c r="AM29" s="2">
        <v>767.23199999999997</v>
      </c>
      <c r="AN29" s="2">
        <v>763.72299999999996</v>
      </c>
      <c r="AO29" s="2">
        <v>772.12099999999998</v>
      </c>
      <c r="AP29" s="12">
        <v>708.27099999999996</v>
      </c>
      <c r="AQ29" s="12">
        <v>763.98400000000004</v>
      </c>
      <c r="AR29" s="12">
        <v>607.78399999999999</v>
      </c>
      <c r="AS29" s="2">
        <v>576.46500000000003</v>
      </c>
      <c r="AT29" s="2">
        <v>566.55799999999999</v>
      </c>
      <c r="AU29" s="12">
        <v>576.39099999999996</v>
      </c>
      <c r="AV29" s="12">
        <v>588.39700000000005</v>
      </c>
      <c r="AW29" s="2">
        <v>567.34699999999998</v>
      </c>
      <c r="AX29" s="2">
        <v>572.12</v>
      </c>
      <c r="AY29" s="12">
        <v>580.56200000000001</v>
      </c>
      <c r="AZ29" s="2">
        <v>483.30200000000002</v>
      </c>
      <c r="BA29" s="2">
        <v>513.79300000000001</v>
      </c>
      <c r="BB29" s="2">
        <v>563.63599999999997</v>
      </c>
      <c r="BC29" s="2">
        <v>554.61400000000003</v>
      </c>
      <c r="BD29" s="2">
        <v>545.29700000000003</v>
      </c>
      <c r="BE29" s="2">
        <v>418.66800000000001</v>
      </c>
      <c r="BF29" s="2">
        <v>367.21100000000001</v>
      </c>
      <c r="BG29" s="2">
        <v>368.21300000000002</v>
      </c>
      <c r="BH29" s="2">
        <v>344.27</v>
      </c>
      <c r="BI29" s="2">
        <v>326.04300000000001</v>
      </c>
      <c r="BJ29" s="2">
        <v>218.60499999999999</v>
      </c>
      <c r="BK29" s="2">
        <v>209.25</v>
      </c>
      <c r="BL29" s="2">
        <v>148.65600000000001</v>
      </c>
      <c r="BM29" s="2">
        <v>119.923</v>
      </c>
      <c r="BN29" s="2">
        <v>102.67100000000001</v>
      </c>
      <c r="BO29" s="2">
        <v>100.86</v>
      </c>
      <c r="BP29" s="2">
        <v>100.227</v>
      </c>
      <c r="BQ29" s="2">
        <v>90.588999999999999</v>
      </c>
      <c r="BR29" s="2">
        <v>102.206</v>
      </c>
      <c r="BS29" s="2">
        <v>99.712000000000003</v>
      </c>
      <c r="BT29" s="2">
        <v>93.251000000000005</v>
      </c>
      <c r="BU29" s="2">
        <v>107.53</v>
      </c>
      <c r="BV29" s="2">
        <v>110.625</v>
      </c>
      <c r="BW29" s="2">
        <v>162.69300000000001</v>
      </c>
      <c r="BX29" s="2">
        <v>160.99100000000001</v>
      </c>
      <c r="BY29" s="2">
        <v>125.488</v>
      </c>
      <c r="BZ29" s="2">
        <v>122.274</v>
      </c>
      <c r="CA29" s="2">
        <v>122.08199999999999</v>
      </c>
      <c r="CB29" s="2">
        <v>140.798</v>
      </c>
      <c r="CC29" s="2">
        <v>161.76300000000001</v>
      </c>
      <c r="CD29" s="2">
        <v>148.428</v>
      </c>
      <c r="CE29" s="2">
        <v>153.87299999999999</v>
      </c>
      <c r="CF29" s="2">
        <v>147.51900000000001</v>
      </c>
      <c r="CG29" s="2">
        <v>52.33</v>
      </c>
      <c r="CH29" s="2">
        <v>59.302999999999997</v>
      </c>
      <c r="CI29" s="2">
        <v>59.988</v>
      </c>
      <c r="CJ29" s="25">
        <v>59.715000000000003</v>
      </c>
      <c r="CK29" s="2">
        <v>67.489000000000004</v>
      </c>
      <c r="CL29" s="2">
        <v>70.706000000000003</v>
      </c>
      <c r="CM29" s="2">
        <v>75.343000000000004</v>
      </c>
      <c r="CN29" s="2">
        <v>72.055999999999997</v>
      </c>
      <c r="CO29" s="2">
        <v>70.858999999999995</v>
      </c>
      <c r="CP29" s="2">
        <v>69.441999999999993</v>
      </c>
      <c r="CQ29" s="2">
        <v>76.23</v>
      </c>
      <c r="CR29" s="2">
        <v>77.722999999999999</v>
      </c>
      <c r="CS29" s="2">
        <v>86.587000000000003</v>
      </c>
      <c r="CT29" s="2">
        <v>90.090999999999994</v>
      </c>
      <c r="CU29" s="2">
        <v>84.542000000000002</v>
      </c>
      <c r="CV29" s="2">
        <v>98.266000000000005</v>
      </c>
      <c r="CW29" s="2">
        <v>107.173</v>
      </c>
      <c r="CX29" s="2">
        <v>102.069</v>
      </c>
      <c r="CY29" s="2">
        <v>90.497</v>
      </c>
      <c r="CZ29" s="2">
        <v>80.209000000000003</v>
      </c>
      <c r="DA29" s="2">
        <v>83.512</v>
      </c>
      <c r="DB29" s="25">
        <v>61.037999999999997</v>
      </c>
      <c r="DC29" s="25">
        <v>62.02</v>
      </c>
      <c r="DD29" s="25">
        <v>60.554000000000002</v>
      </c>
      <c r="DE29" s="24">
        <v>67.275000000000006</v>
      </c>
      <c r="DF29" s="25">
        <v>67.418000000000006</v>
      </c>
      <c r="DG29" s="2">
        <v>67.849000000000004</v>
      </c>
      <c r="DH29" s="2">
        <v>75.126999999999995</v>
      </c>
    </row>
    <row r="30" spans="2:112" x14ac:dyDescent="0.35">
      <c r="B30" t="s">
        <v>34</v>
      </c>
      <c r="C30" s="2">
        <v>115.227</v>
      </c>
      <c r="D30" s="2">
        <v>125.96899999999999</v>
      </c>
      <c r="E30" s="12">
        <v>117.006</v>
      </c>
      <c r="F30" s="2">
        <v>110.64100000000001</v>
      </c>
      <c r="G30" s="2">
        <v>113.041</v>
      </c>
      <c r="H30" s="2">
        <v>97.409000000000006</v>
      </c>
      <c r="I30" s="2">
        <v>98.674000000000007</v>
      </c>
      <c r="J30" s="2">
        <v>96.061999999999998</v>
      </c>
      <c r="K30" s="2">
        <v>103.128</v>
      </c>
      <c r="L30" s="2">
        <v>120.875</v>
      </c>
      <c r="M30" s="2">
        <v>101.012</v>
      </c>
      <c r="N30" s="2">
        <v>105.31399999999999</v>
      </c>
      <c r="O30" s="2">
        <v>99.716999999999999</v>
      </c>
      <c r="P30" s="2">
        <v>93.625</v>
      </c>
      <c r="Q30" s="2">
        <v>99.983000000000004</v>
      </c>
      <c r="R30" s="2">
        <v>98.584999999999994</v>
      </c>
      <c r="S30" s="2">
        <v>106.468</v>
      </c>
      <c r="T30" s="2">
        <v>101.663</v>
      </c>
      <c r="U30" s="2">
        <v>93.564999999999998</v>
      </c>
      <c r="V30" s="2">
        <v>116.001</v>
      </c>
      <c r="W30" s="2">
        <v>104.04600000000001</v>
      </c>
      <c r="X30" s="2">
        <v>108.429</v>
      </c>
      <c r="Y30" s="2">
        <v>121.336</v>
      </c>
      <c r="Z30" s="2">
        <v>125.929</v>
      </c>
      <c r="AA30" s="2">
        <v>103.592</v>
      </c>
      <c r="AB30" s="2">
        <v>97.248000000000005</v>
      </c>
      <c r="AC30" s="2">
        <v>96.441999999999993</v>
      </c>
      <c r="AD30" s="2">
        <v>91.067999999999998</v>
      </c>
      <c r="AE30" s="2">
        <v>87.641000000000005</v>
      </c>
      <c r="AF30" s="2">
        <v>82.852999999999994</v>
      </c>
      <c r="AG30" s="2">
        <v>44.241</v>
      </c>
      <c r="AH30" s="2">
        <v>35.1</v>
      </c>
      <c r="AI30" s="2">
        <v>30.934000000000001</v>
      </c>
      <c r="AJ30" s="2">
        <v>29.684000000000001</v>
      </c>
      <c r="AK30" s="2">
        <v>26.783000000000001</v>
      </c>
      <c r="AL30" s="2">
        <v>28.023</v>
      </c>
      <c r="AM30" s="2">
        <v>28.606000000000002</v>
      </c>
      <c r="AN30" s="2">
        <v>31.802</v>
      </c>
      <c r="AO30" s="2">
        <v>41.042000000000002</v>
      </c>
      <c r="AP30" s="12">
        <v>27.488</v>
      </c>
      <c r="AQ30" s="12">
        <v>27.946999999999999</v>
      </c>
      <c r="AR30" s="12">
        <v>25.943000000000001</v>
      </c>
      <c r="AS30" s="2">
        <v>25.155999999999999</v>
      </c>
      <c r="AT30" s="2">
        <v>26.391999999999999</v>
      </c>
      <c r="AU30" s="12">
        <v>26.713000000000001</v>
      </c>
      <c r="AV30" s="12">
        <v>27.071000000000002</v>
      </c>
      <c r="AW30" s="2">
        <v>27.61</v>
      </c>
      <c r="AX30" s="2">
        <v>33.316000000000003</v>
      </c>
      <c r="AY30" s="12">
        <v>29.864999999999998</v>
      </c>
      <c r="AZ30" s="2">
        <v>28.702000000000002</v>
      </c>
      <c r="BA30" s="2">
        <v>32.508000000000003</v>
      </c>
      <c r="BB30" s="2">
        <v>29.254999999999999</v>
      </c>
      <c r="BC30" s="2">
        <v>30.074000000000002</v>
      </c>
      <c r="BD30" s="2">
        <v>28.109000000000002</v>
      </c>
      <c r="BE30" s="2">
        <v>25.670999999999999</v>
      </c>
      <c r="BF30" s="2">
        <v>27.391999999999999</v>
      </c>
      <c r="BG30" s="2">
        <v>29.018000000000001</v>
      </c>
      <c r="BH30" s="2">
        <v>32.497999999999998</v>
      </c>
      <c r="BI30" s="2">
        <v>29.13</v>
      </c>
      <c r="BJ30" s="2">
        <v>22.14</v>
      </c>
      <c r="BK30" s="2">
        <v>16.867000000000001</v>
      </c>
      <c r="BL30" s="2">
        <v>12.199</v>
      </c>
      <c r="BM30" s="2">
        <v>10.843</v>
      </c>
      <c r="BN30" s="2">
        <v>8.4160000000000004</v>
      </c>
      <c r="BO30" s="2">
        <v>7.258</v>
      </c>
      <c r="BP30" s="2">
        <v>6.99</v>
      </c>
      <c r="BQ30" s="2">
        <v>6.7949999999999999</v>
      </c>
      <c r="BR30" s="2">
        <v>7.4729999999999999</v>
      </c>
      <c r="BS30" s="2">
        <v>8.2530000000000001</v>
      </c>
      <c r="BT30" s="2">
        <v>8.5459999999999994</v>
      </c>
      <c r="BU30" s="2">
        <v>9.6750000000000007</v>
      </c>
      <c r="BV30" s="2">
        <v>8.3620000000000001</v>
      </c>
      <c r="BW30" s="2">
        <v>9.5530000000000008</v>
      </c>
      <c r="BX30" s="2">
        <v>7.59</v>
      </c>
      <c r="BY30" s="2">
        <v>7.5190000000000001</v>
      </c>
      <c r="BZ30" s="2">
        <v>9.2550000000000008</v>
      </c>
      <c r="CA30" s="2">
        <v>11.161</v>
      </c>
      <c r="CB30" s="2">
        <v>11.284000000000001</v>
      </c>
      <c r="CC30" s="2">
        <v>13.488</v>
      </c>
      <c r="CD30" s="2">
        <v>14.811999999999999</v>
      </c>
      <c r="CE30" s="2">
        <v>16.498999999999999</v>
      </c>
      <c r="CF30" s="2">
        <v>17.452000000000002</v>
      </c>
      <c r="CG30" s="2">
        <v>29.21</v>
      </c>
      <c r="CH30" s="2">
        <v>33.613999999999997</v>
      </c>
      <c r="CI30" s="2">
        <v>34.909999999999997</v>
      </c>
      <c r="CJ30" s="2">
        <v>37.688000000000002</v>
      </c>
      <c r="CK30" s="2">
        <v>43.601999999999997</v>
      </c>
      <c r="CL30" s="2">
        <v>44.680999999999997</v>
      </c>
      <c r="CM30" s="2">
        <v>48.433999999999997</v>
      </c>
      <c r="CN30" s="2">
        <v>46.637</v>
      </c>
      <c r="CO30" s="2">
        <v>48.295999999999999</v>
      </c>
      <c r="CP30" s="2">
        <v>48.719000000000001</v>
      </c>
      <c r="CQ30" s="2">
        <v>49.695</v>
      </c>
      <c r="CR30" s="2">
        <v>59.99</v>
      </c>
      <c r="CS30" s="2">
        <v>68.153000000000006</v>
      </c>
      <c r="CT30" s="2">
        <v>68.683999999999997</v>
      </c>
      <c r="CU30" s="2">
        <v>68.751999999999995</v>
      </c>
      <c r="CV30" s="2">
        <v>78.540000000000006</v>
      </c>
      <c r="CW30" s="2">
        <v>94.228999999999999</v>
      </c>
      <c r="CX30" s="2">
        <v>78.194000000000003</v>
      </c>
      <c r="CY30" s="2">
        <v>61.86</v>
      </c>
      <c r="CZ30" s="2">
        <v>55.268000000000001</v>
      </c>
      <c r="DA30" s="2">
        <v>54.145000000000003</v>
      </c>
      <c r="DB30" s="25">
        <v>65.123999999999995</v>
      </c>
      <c r="DC30" s="25">
        <v>65.135999999999996</v>
      </c>
      <c r="DD30" s="25">
        <v>67.754000000000005</v>
      </c>
      <c r="DE30" s="24">
        <v>72.153999999999996</v>
      </c>
      <c r="DF30" s="25">
        <v>65.650999999999996</v>
      </c>
      <c r="DG30" s="2">
        <v>68.634</v>
      </c>
      <c r="DH30" s="2">
        <v>71.649000000000001</v>
      </c>
    </row>
    <row r="31" spans="2:112" x14ac:dyDescent="0.35">
      <c r="B31" t="s">
        <v>35</v>
      </c>
      <c r="C31" s="2">
        <v>64.521000000000001</v>
      </c>
      <c r="D31" s="2">
        <v>70.260000000000005</v>
      </c>
      <c r="E31" s="12">
        <v>72.180999999999997</v>
      </c>
      <c r="F31" s="2">
        <v>72.391999999999996</v>
      </c>
      <c r="G31" s="2">
        <v>74.679000000000002</v>
      </c>
      <c r="H31" s="2">
        <v>77.513000000000005</v>
      </c>
      <c r="I31" s="2">
        <v>84.787000000000006</v>
      </c>
      <c r="J31" s="2">
        <v>95.052999999999997</v>
      </c>
      <c r="K31" s="2">
        <v>90.786000000000001</v>
      </c>
      <c r="L31" s="2">
        <v>88.555000000000007</v>
      </c>
      <c r="M31" s="2">
        <v>76.837000000000003</v>
      </c>
      <c r="N31" s="2">
        <v>74.852000000000004</v>
      </c>
      <c r="O31" s="2">
        <v>70.644999999999996</v>
      </c>
      <c r="P31" s="2">
        <v>67.712999999999994</v>
      </c>
      <c r="Q31" s="2">
        <v>77.385999999999996</v>
      </c>
      <c r="R31" s="2">
        <v>75.025999999999996</v>
      </c>
      <c r="S31" s="2">
        <v>75.085999999999999</v>
      </c>
      <c r="T31" s="2">
        <v>86.305999999999997</v>
      </c>
      <c r="U31" s="2">
        <v>93.096999999999994</v>
      </c>
      <c r="V31" s="2">
        <v>83.015000000000001</v>
      </c>
      <c r="W31" s="2">
        <v>89.766999999999996</v>
      </c>
      <c r="X31" s="2">
        <v>96.488</v>
      </c>
      <c r="Y31" s="2">
        <v>118.086</v>
      </c>
      <c r="Z31" s="2">
        <v>133.727</v>
      </c>
      <c r="AA31" s="2">
        <v>104.639</v>
      </c>
      <c r="AB31" s="2">
        <v>107.997</v>
      </c>
      <c r="AC31" s="2">
        <v>102.524</v>
      </c>
      <c r="AD31" s="2">
        <v>108.27800000000001</v>
      </c>
      <c r="AE31" s="2">
        <v>107.69</v>
      </c>
      <c r="AF31" s="2">
        <v>108.875</v>
      </c>
      <c r="AG31" s="2">
        <v>120.967</v>
      </c>
      <c r="AH31" s="2">
        <v>123.86499999999999</v>
      </c>
      <c r="AI31" s="2">
        <v>123.938</v>
      </c>
      <c r="AJ31" s="2">
        <v>129.65899999999999</v>
      </c>
      <c r="AK31" s="2">
        <v>122.15600000000001</v>
      </c>
      <c r="AL31" s="2">
        <v>124.203</v>
      </c>
      <c r="AM31" s="2">
        <v>135.46700000000001</v>
      </c>
      <c r="AN31" s="2">
        <v>143.851</v>
      </c>
      <c r="AO31" s="2">
        <v>150.94</v>
      </c>
      <c r="AP31" s="12">
        <v>140.59200000000001</v>
      </c>
      <c r="AQ31" s="12">
        <v>136.55099999999999</v>
      </c>
      <c r="AR31" s="12">
        <v>129.93700000000001</v>
      </c>
      <c r="AS31" s="2">
        <v>128.011</v>
      </c>
      <c r="AT31" s="2">
        <v>129.197</v>
      </c>
      <c r="AU31" s="12">
        <v>129.89400000000001</v>
      </c>
      <c r="AV31" s="12">
        <v>130.71600000000001</v>
      </c>
      <c r="AW31" s="2">
        <v>124.754</v>
      </c>
      <c r="AX31" s="2">
        <v>137.54300000000001</v>
      </c>
      <c r="AY31" s="12">
        <v>134.876</v>
      </c>
      <c r="AZ31" s="2">
        <v>136.95400000000001</v>
      </c>
      <c r="BA31" s="2">
        <v>155.005</v>
      </c>
      <c r="BB31" s="2">
        <v>137.89400000000001</v>
      </c>
      <c r="BC31" s="2">
        <v>144.04499999999999</v>
      </c>
      <c r="BD31" s="2">
        <v>127.045</v>
      </c>
      <c r="BE31" s="2">
        <v>117.947</v>
      </c>
      <c r="BF31" s="2">
        <v>119.458</v>
      </c>
      <c r="BG31" s="2">
        <v>132.72200000000001</v>
      </c>
      <c r="BH31" s="2">
        <v>110.92</v>
      </c>
      <c r="BI31" s="2">
        <v>113.26900000000001</v>
      </c>
      <c r="BJ31" s="2">
        <v>106.852</v>
      </c>
      <c r="BK31" s="2">
        <v>117.39100000000001</v>
      </c>
      <c r="BL31" s="2">
        <v>114.57599999999999</v>
      </c>
      <c r="BM31" s="2">
        <v>107.982</v>
      </c>
      <c r="BN31" s="2">
        <v>110.41200000000001</v>
      </c>
      <c r="BO31" s="2">
        <v>119.154</v>
      </c>
      <c r="BP31" s="2">
        <v>130.142</v>
      </c>
      <c r="BQ31" s="2">
        <v>102.011</v>
      </c>
      <c r="BR31" s="2">
        <v>104.023</v>
      </c>
      <c r="BS31" s="2">
        <v>108.991</v>
      </c>
      <c r="BT31" s="2">
        <v>98.832999999999998</v>
      </c>
      <c r="BU31" s="2">
        <v>100.785</v>
      </c>
      <c r="BV31" s="2">
        <v>95.6</v>
      </c>
      <c r="BW31" s="2">
        <v>98.795000000000002</v>
      </c>
      <c r="BX31" s="2">
        <v>90.775000000000006</v>
      </c>
      <c r="BY31" s="2">
        <v>83.596999999999994</v>
      </c>
      <c r="BZ31" s="2">
        <v>85.605000000000004</v>
      </c>
      <c r="CA31" s="2">
        <v>91.331999999999994</v>
      </c>
      <c r="CB31" s="2">
        <v>91.850999999999999</v>
      </c>
      <c r="CC31" s="2">
        <v>104.55</v>
      </c>
      <c r="CD31" s="2">
        <v>104.101</v>
      </c>
      <c r="CE31" s="2">
        <v>99.239000000000004</v>
      </c>
      <c r="CF31" s="2">
        <v>99.228999999999999</v>
      </c>
      <c r="CG31" s="2">
        <v>77.869</v>
      </c>
      <c r="CH31" s="2">
        <v>78.632000000000005</v>
      </c>
      <c r="CI31" s="2">
        <v>78.531000000000006</v>
      </c>
      <c r="CJ31" s="2">
        <v>78.444999999999993</v>
      </c>
      <c r="CK31" s="2">
        <v>77.016999999999996</v>
      </c>
      <c r="CL31" s="2">
        <v>80.52</v>
      </c>
      <c r="CM31" s="2">
        <v>76.847999999999999</v>
      </c>
      <c r="CN31" s="2">
        <v>78.134</v>
      </c>
      <c r="CO31" s="2">
        <v>76.929000000000002</v>
      </c>
      <c r="CP31" s="2">
        <v>72.171999999999997</v>
      </c>
      <c r="CQ31" s="2">
        <v>76.635999999999996</v>
      </c>
      <c r="CR31" s="2">
        <v>79.763999999999996</v>
      </c>
      <c r="CS31" s="2">
        <v>91.492999999999995</v>
      </c>
      <c r="CT31" s="2">
        <v>86.531000000000006</v>
      </c>
      <c r="CU31" s="2">
        <v>91.355000000000004</v>
      </c>
      <c r="CV31" s="2">
        <v>100.93899999999999</v>
      </c>
      <c r="CW31" s="2">
        <v>119.10899999999999</v>
      </c>
      <c r="CX31" s="2">
        <v>98.230999999999995</v>
      </c>
      <c r="CY31" s="2">
        <v>91.206000000000003</v>
      </c>
      <c r="CZ31" s="2">
        <v>98.111999999999995</v>
      </c>
      <c r="DA31" s="2">
        <v>92.156000000000006</v>
      </c>
      <c r="DB31" s="25">
        <v>87.960999999999999</v>
      </c>
      <c r="DC31" s="25">
        <v>95.47</v>
      </c>
      <c r="DD31" s="25">
        <v>97.983000000000004</v>
      </c>
      <c r="DE31" s="24">
        <v>103.01900000000001</v>
      </c>
      <c r="DF31" s="25">
        <v>99.251000000000005</v>
      </c>
      <c r="DG31" s="2">
        <v>98.59</v>
      </c>
      <c r="DH31" s="2">
        <v>115.274</v>
      </c>
    </row>
    <row r="32" spans="2:112" x14ac:dyDescent="0.35">
      <c r="B32" t="s">
        <v>36</v>
      </c>
      <c r="C32" s="2">
        <v>93.948999999999998</v>
      </c>
      <c r="D32" s="2">
        <v>104.08499999999999</v>
      </c>
      <c r="E32" s="12">
        <v>103.354</v>
      </c>
      <c r="F32" s="2">
        <v>97.046999999999997</v>
      </c>
      <c r="G32" s="2">
        <v>108.40900000000001</v>
      </c>
      <c r="H32" s="2">
        <v>97.936999999999998</v>
      </c>
      <c r="I32" s="2">
        <v>95.397000000000006</v>
      </c>
      <c r="J32" s="2">
        <v>98.638000000000005</v>
      </c>
      <c r="K32" s="2">
        <v>96.77</v>
      </c>
      <c r="L32" s="2">
        <v>106.407</v>
      </c>
      <c r="M32" s="2">
        <v>109.242</v>
      </c>
      <c r="N32" s="2">
        <v>98.236999999999995</v>
      </c>
      <c r="O32" s="2">
        <v>90.251000000000005</v>
      </c>
      <c r="P32" s="2">
        <v>91.254000000000005</v>
      </c>
      <c r="Q32" s="2">
        <v>98.667000000000002</v>
      </c>
      <c r="R32" s="2">
        <v>101.173</v>
      </c>
      <c r="S32" s="2">
        <v>111.16500000000001</v>
      </c>
      <c r="T32" s="2">
        <v>100.59699999999999</v>
      </c>
      <c r="U32" s="2">
        <v>103.258</v>
      </c>
      <c r="V32" s="2">
        <v>108.703</v>
      </c>
      <c r="W32" s="2">
        <v>97.68</v>
      </c>
      <c r="X32" s="2">
        <v>104.861</v>
      </c>
      <c r="Y32" s="2">
        <v>94.846000000000004</v>
      </c>
      <c r="Z32" s="2">
        <v>103.276</v>
      </c>
      <c r="AA32" s="2">
        <v>88.308999999999997</v>
      </c>
      <c r="AB32" s="2">
        <v>93.42</v>
      </c>
      <c r="AC32" s="2">
        <v>88.986000000000004</v>
      </c>
      <c r="AD32" s="2">
        <v>89.655000000000001</v>
      </c>
      <c r="AE32" s="2">
        <v>85.658000000000001</v>
      </c>
      <c r="AF32" s="2">
        <v>93.332999999999998</v>
      </c>
      <c r="AG32" s="2">
        <v>114.11499999999999</v>
      </c>
      <c r="AH32" s="2">
        <v>115.69</v>
      </c>
      <c r="AI32" s="2">
        <v>106.039</v>
      </c>
      <c r="AJ32" s="2">
        <v>102.997</v>
      </c>
      <c r="AK32" s="2">
        <v>87.105000000000004</v>
      </c>
      <c r="AL32" s="2">
        <v>89.881</v>
      </c>
      <c r="AM32" s="2">
        <v>87.084999999999994</v>
      </c>
      <c r="AN32" s="2">
        <v>94.165000000000006</v>
      </c>
      <c r="AO32" s="2">
        <v>89.984999999999999</v>
      </c>
      <c r="AP32" s="12">
        <v>87.930999999999997</v>
      </c>
      <c r="AQ32" s="12">
        <v>86.316999999999993</v>
      </c>
      <c r="AR32" s="12">
        <v>81.212000000000003</v>
      </c>
      <c r="AS32" s="2">
        <v>78.242000000000004</v>
      </c>
      <c r="AT32" s="2">
        <v>86.558999999999997</v>
      </c>
      <c r="AU32" s="12">
        <v>88.619</v>
      </c>
      <c r="AV32" s="12">
        <v>90.971000000000004</v>
      </c>
      <c r="AW32" s="2">
        <v>93.350999999999999</v>
      </c>
      <c r="AX32" s="2">
        <v>96.798000000000002</v>
      </c>
      <c r="AY32" s="12">
        <v>88.613</v>
      </c>
      <c r="AZ32" s="2">
        <v>94.013999999999996</v>
      </c>
      <c r="BA32" s="2">
        <v>76.227999999999994</v>
      </c>
      <c r="BB32" s="2">
        <v>71.501999999999995</v>
      </c>
      <c r="BC32" s="2">
        <v>78.352999999999994</v>
      </c>
      <c r="BD32" s="2">
        <v>75.808999999999997</v>
      </c>
      <c r="BE32" s="2">
        <v>75.076999999999998</v>
      </c>
      <c r="BF32" s="2">
        <v>78.891000000000005</v>
      </c>
      <c r="BG32" s="2">
        <v>87.5</v>
      </c>
      <c r="BH32" s="2">
        <v>73.620999999999995</v>
      </c>
      <c r="BI32" s="2">
        <v>71.757999999999996</v>
      </c>
      <c r="BJ32" s="2">
        <v>53.895000000000003</v>
      </c>
      <c r="BK32" s="2">
        <v>52.573</v>
      </c>
      <c r="BL32" s="2">
        <v>44.110999999999997</v>
      </c>
      <c r="BM32" s="2">
        <v>31.419</v>
      </c>
      <c r="BN32" s="2">
        <v>36.508000000000003</v>
      </c>
      <c r="BO32" s="2">
        <v>34.649000000000001</v>
      </c>
      <c r="BP32" s="2">
        <v>34.783000000000001</v>
      </c>
      <c r="BQ32" s="2">
        <v>30.288</v>
      </c>
      <c r="BR32" s="2">
        <v>30.082999999999998</v>
      </c>
      <c r="BS32" s="2">
        <v>32.295999999999999</v>
      </c>
      <c r="BT32" s="2">
        <v>33.442999999999998</v>
      </c>
      <c r="BU32" s="2">
        <v>35.491</v>
      </c>
      <c r="BV32" s="2">
        <v>33.732999999999997</v>
      </c>
      <c r="BW32" s="2">
        <v>36.677</v>
      </c>
      <c r="BX32" s="2">
        <v>33.622</v>
      </c>
      <c r="BY32" s="2">
        <v>36.814999999999998</v>
      </c>
      <c r="BZ32" s="2">
        <v>35.228999999999999</v>
      </c>
      <c r="CA32" s="2">
        <v>40.628999999999998</v>
      </c>
      <c r="CB32" s="2">
        <v>42.56</v>
      </c>
      <c r="CC32" s="2">
        <v>42.363999999999997</v>
      </c>
      <c r="CD32" s="2">
        <v>44.737000000000002</v>
      </c>
      <c r="CE32" s="2">
        <v>50.02</v>
      </c>
      <c r="CF32" s="2">
        <v>50.838999999999999</v>
      </c>
      <c r="CG32" s="2">
        <v>39.911999999999999</v>
      </c>
      <c r="CH32" s="2">
        <v>42.112000000000002</v>
      </c>
      <c r="CI32" s="2">
        <v>50.073</v>
      </c>
      <c r="CJ32" s="2">
        <v>53.110999999999997</v>
      </c>
      <c r="CK32" s="2">
        <v>60.71</v>
      </c>
      <c r="CL32" s="2">
        <v>60.064</v>
      </c>
      <c r="CM32" s="2">
        <v>62.884999999999998</v>
      </c>
      <c r="CN32" s="2">
        <v>64.122</v>
      </c>
      <c r="CO32" s="2">
        <v>66.433999999999997</v>
      </c>
      <c r="CP32" s="2">
        <v>62.401000000000003</v>
      </c>
      <c r="CQ32" s="2">
        <v>60.902999999999999</v>
      </c>
      <c r="CR32" s="2">
        <v>60.768999999999998</v>
      </c>
      <c r="CS32" s="2">
        <v>62.185000000000002</v>
      </c>
      <c r="CT32" s="2">
        <v>61.262</v>
      </c>
      <c r="CU32" s="2">
        <v>63.085999999999999</v>
      </c>
      <c r="CV32" s="2">
        <v>68.320999999999998</v>
      </c>
      <c r="CW32" s="2">
        <v>72.813000000000002</v>
      </c>
      <c r="CX32" s="2">
        <v>70.245000000000005</v>
      </c>
      <c r="CY32" s="2">
        <v>61.771999999999998</v>
      </c>
      <c r="CZ32" s="2">
        <v>55.216000000000001</v>
      </c>
      <c r="DA32" s="2">
        <v>72.816000000000003</v>
      </c>
      <c r="DB32" s="2">
        <v>73.694000000000003</v>
      </c>
      <c r="DC32" s="2">
        <v>80.254999999999995</v>
      </c>
      <c r="DD32" s="2">
        <v>74.436999999999998</v>
      </c>
      <c r="DE32" s="24">
        <v>77.084999999999994</v>
      </c>
      <c r="DF32" s="2">
        <v>75.289000000000001</v>
      </c>
      <c r="DG32" s="2">
        <v>78.680000000000007</v>
      </c>
      <c r="DH32" s="2">
        <v>87.332999999999998</v>
      </c>
    </row>
    <row r="33" spans="2:112" x14ac:dyDescent="0.35">
      <c r="B33" t="s">
        <v>37</v>
      </c>
      <c r="C33" s="2">
        <v>93.802999999999997</v>
      </c>
      <c r="D33" s="2">
        <v>97.108000000000004</v>
      </c>
      <c r="E33" s="12">
        <v>93.253</v>
      </c>
      <c r="F33" s="2">
        <v>95.793999999999997</v>
      </c>
      <c r="G33" s="2">
        <v>91.644999999999996</v>
      </c>
      <c r="H33" s="2">
        <v>84.516999999999996</v>
      </c>
      <c r="I33" s="2">
        <v>92.563999999999993</v>
      </c>
      <c r="J33" s="2">
        <v>91.081999999999994</v>
      </c>
      <c r="K33" s="2">
        <v>81.692999999999998</v>
      </c>
      <c r="L33" s="2">
        <v>82.210999999999999</v>
      </c>
      <c r="M33" s="2">
        <v>79.882999999999996</v>
      </c>
      <c r="N33" s="2">
        <v>72.177999999999997</v>
      </c>
      <c r="O33" s="2">
        <v>69.983000000000004</v>
      </c>
      <c r="P33" s="2">
        <v>78.373000000000005</v>
      </c>
      <c r="Q33" s="2">
        <v>84.536000000000001</v>
      </c>
      <c r="R33" s="2">
        <v>69.86</v>
      </c>
      <c r="S33" s="2">
        <v>73.605000000000004</v>
      </c>
      <c r="T33" s="2">
        <v>65.983999999999995</v>
      </c>
      <c r="U33" s="2">
        <v>64.459999999999994</v>
      </c>
      <c r="V33" s="2">
        <v>68.13</v>
      </c>
      <c r="W33" s="2">
        <v>44.402000000000001</v>
      </c>
      <c r="X33" s="2">
        <v>85.536000000000001</v>
      </c>
      <c r="Y33" s="2">
        <v>92.44</v>
      </c>
      <c r="Z33" s="2">
        <v>95.103999999999999</v>
      </c>
      <c r="AA33" s="2">
        <v>75.42</v>
      </c>
      <c r="AB33" s="2">
        <v>74.945999999999998</v>
      </c>
      <c r="AC33" s="2">
        <v>78.132000000000005</v>
      </c>
      <c r="AD33" s="2">
        <v>89.94</v>
      </c>
      <c r="AE33" s="2">
        <v>92.509</v>
      </c>
      <c r="AF33" s="2">
        <v>87.822999999999993</v>
      </c>
      <c r="AG33" s="2">
        <v>27.263999999999999</v>
      </c>
      <c r="AH33" s="2">
        <v>14.657</v>
      </c>
      <c r="AI33" s="2">
        <v>10.179</v>
      </c>
      <c r="AJ33" s="2">
        <v>6.1340000000000003</v>
      </c>
      <c r="AK33" s="2">
        <v>4.2080000000000002</v>
      </c>
      <c r="AL33" s="2">
        <v>4.282</v>
      </c>
      <c r="AM33" s="2">
        <v>4.5220000000000002</v>
      </c>
      <c r="AN33" s="2">
        <v>4.1680000000000001</v>
      </c>
      <c r="AO33" s="2">
        <v>3.3050000000000002</v>
      </c>
      <c r="AP33" s="12">
        <v>2.79</v>
      </c>
      <c r="AQ33" s="12">
        <v>2.72</v>
      </c>
      <c r="AR33" s="12">
        <v>2.2090000000000001</v>
      </c>
      <c r="AS33" s="2">
        <v>1.7170000000000001</v>
      </c>
      <c r="AT33" s="2">
        <v>1.8049999999999999</v>
      </c>
      <c r="AU33" s="12">
        <v>1.893</v>
      </c>
      <c r="AV33" s="12">
        <v>1.9890000000000001</v>
      </c>
      <c r="AW33" s="2">
        <v>2.1059999999999999</v>
      </c>
      <c r="AX33" s="2">
        <v>2.0099999999999998</v>
      </c>
      <c r="AY33" s="12">
        <v>1.907</v>
      </c>
      <c r="AZ33" s="2">
        <v>1.8959999999999999</v>
      </c>
      <c r="BA33" s="2">
        <v>1.843</v>
      </c>
      <c r="BB33" s="2">
        <v>1.724</v>
      </c>
      <c r="BC33" s="2">
        <v>1.61</v>
      </c>
      <c r="BD33" s="2">
        <v>1.496</v>
      </c>
      <c r="BE33" s="2">
        <v>1.4430000000000001</v>
      </c>
      <c r="BF33" s="2">
        <v>1.5189999999999999</v>
      </c>
      <c r="BG33" s="2">
        <v>1.73</v>
      </c>
      <c r="BH33" s="2">
        <v>1.4530000000000001</v>
      </c>
      <c r="BI33" s="2">
        <v>1.32</v>
      </c>
      <c r="BJ33" s="2">
        <v>1.2</v>
      </c>
      <c r="BK33" s="2">
        <v>1.1259999999999999</v>
      </c>
      <c r="BL33" s="2">
        <v>1.0569999999999999</v>
      </c>
      <c r="BM33" s="2">
        <v>0.96299999999999997</v>
      </c>
      <c r="BN33" s="2">
        <v>0.95099999999999996</v>
      </c>
      <c r="BO33" s="2">
        <v>0.88200000000000001</v>
      </c>
      <c r="BP33" s="2">
        <v>0.80200000000000005</v>
      </c>
      <c r="BQ33" s="2">
        <v>0.73099999999999998</v>
      </c>
      <c r="BR33" s="2">
        <v>0.82299999999999995</v>
      </c>
      <c r="BS33" s="2">
        <v>0.82499999999999996</v>
      </c>
      <c r="BT33" s="2">
        <v>0.98099999999999998</v>
      </c>
      <c r="BU33" s="2">
        <v>1.0389999999999999</v>
      </c>
      <c r="BV33" s="2">
        <v>1.046</v>
      </c>
      <c r="BW33" s="2">
        <v>1.387</v>
      </c>
      <c r="BX33" s="2">
        <v>0.94599999999999995</v>
      </c>
      <c r="BY33" s="2">
        <v>0.85699999999999998</v>
      </c>
      <c r="BZ33" s="2">
        <v>0.872</v>
      </c>
      <c r="CA33" s="2">
        <v>1.0860000000000001</v>
      </c>
      <c r="CB33" s="2">
        <v>1.3120000000000001</v>
      </c>
      <c r="CC33" s="2">
        <v>1.276</v>
      </c>
      <c r="CD33" s="2">
        <v>1.046</v>
      </c>
      <c r="CE33" s="2">
        <v>1.03</v>
      </c>
      <c r="CF33" s="2">
        <v>1.292</v>
      </c>
      <c r="CG33" s="2">
        <v>3.4449999999999998</v>
      </c>
      <c r="CH33" s="2">
        <v>6.4470000000000001</v>
      </c>
      <c r="CI33" s="2">
        <v>9.9280000000000008</v>
      </c>
      <c r="CJ33" s="2">
        <v>16.638000000000002</v>
      </c>
      <c r="CK33" s="2">
        <v>24.602</v>
      </c>
      <c r="CL33" s="2">
        <v>24.963000000000001</v>
      </c>
      <c r="CM33" s="2">
        <v>26.007999999999999</v>
      </c>
      <c r="CN33" s="2">
        <v>29.658000000000001</v>
      </c>
      <c r="CO33" s="2">
        <v>29.466999999999999</v>
      </c>
      <c r="CP33" s="2">
        <v>36.246000000000002</v>
      </c>
      <c r="CQ33" s="2">
        <v>39.475000000000001</v>
      </c>
      <c r="CR33" s="2">
        <v>48.805999999999997</v>
      </c>
      <c r="CS33" s="2">
        <v>71.932000000000002</v>
      </c>
      <c r="CT33" s="2">
        <v>68.578999999999994</v>
      </c>
      <c r="CU33" s="2">
        <v>62.537999999999997</v>
      </c>
      <c r="CV33" s="2">
        <v>65.451999999999998</v>
      </c>
      <c r="CW33" s="2">
        <v>68.198999999999998</v>
      </c>
      <c r="CX33" s="2">
        <v>69.816999999999993</v>
      </c>
      <c r="CY33" s="2">
        <v>68.548000000000002</v>
      </c>
      <c r="CZ33" s="2">
        <v>61.558999999999997</v>
      </c>
      <c r="DA33" s="2">
        <v>65.462000000000003</v>
      </c>
      <c r="DB33" s="2">
        <v>69.477999999999994</v>
      </c>
      <c r="DC33" s="2">
        <v>73.938999999999993</v>
      </c>
      <c r="DD33" s="2">
        <v>78.254000000000005</v>
      </c>
      <c r="DE33" s="24">
        <v>85.179000000000002</v>
      </c>
      <c r="DF33" s="2">
        <v>84.921000000000006</v>
      </c>
      <c r="DG33" s="2">
        <v>77.545000000000002</v>
      </c>
      <c r="DH33" s="2">
        <v>97.509</v>
      </c>
    </row>
    <row r="34" spans="2:112" x14ac:dyDescent="0.35">
      <c r="B34" t="s">
        <v>38</v>
      </c>
      <c r="C34" s="2">
        <v>80.718999999999994</v>
      </c>
      <c r="D34" s="2">
        <v>115.809</v>
      </c>
      <c r="E34" s="12">
        <v>111.40900000000001</v>
      </c>
      <c r="F34" s="2">
        <v>110.276</v>
      </c>
      <c r="G34" s="2">
        <v>120.761</v>
      </c>
      <c r="H34" s="2">
        <v>102.45099999999999</v>
      </c>
      <c r="I34" s="2">
        <v>108.175</v>
      </c>
      <c r="J34" s="2">
        <v>111.56699999999999</v>
      </c>
      <c r="K34" s="2">
        <v>115.621</v>
      </c>
      <c r="L34" s="2">
        <v>109.67700000000001</v>
      </c>
      <c r="M34" s="2">
        <v>105.89400000000001</v>
      </c>
      <c r="N34" s="2">
        <v>96.120999999999995</v>
      </c>
      <c r="O34" s="2">
        <v>100.947</v>
      </c>
      <c r="P34" s="2">
        <v>109.871</v>
      </c>
      <c r="Q34" s="2">
        <v>112.73</v>
      </c>
      <c r="R34" s="2">
        <v>104.428</v>
      </c>
      <c r="S34" s="2">
        <v>105.914</v>
      </c>
      <c r="T34" s="2">
        <v>111.184</v>
      </c>
      <c r="U34" s="2">
        <v>109.258</v>
      </c>
      <c r="V34" s="2">
        <v>115.429</v>
      </c>
      <c r="W34" s="2">
        <v>109.97</v>
      </c>
      <c r="X34" s="2">
        <v>112.015</v>
      </c>
      <c r="Y34" s="2">
        <v>118.22199999999999</v>
      </c>
      <c r="Z34" s="2">
        <v>125.008</v>
      </c>
      <c r="AA34" s="2">
        <v>107.027</v>
      </c>
      <c r="AB34" s="2">
        <v>105.78700000000001</v>
      </c>
      <c r="AC34" s="2">
        <v>107.303</v>
      </c>
      <c r="AD34" s="2">
        <v>108.587</v>
      </c>
      <c r="AE34" s="2">
        <v>107.435</v>
      </c>
      <c r="AF34" s="2">
        <v>101.264</v>
      </c>
      <c r="AG34" s="2">
        <v>143.27500000000001</v>
      </c>
      <c r="AH34" s="2">
        <v>160.917</v>
      </c>
      <c r="AI34" s="2">
        <v>161.024</v>
      </c>
      <c r="AJ34" s="2">
        <v>169.17599999999999</v>
      </c>
      <c r="AK34" s="2">
        <v>166.78800000000001</v>
      </c>
      <c r="AL34" s="2">
        <v>172.42599999999999</v>
      </c>
      <c r="AM34" s="2">
        <v>165.179</v>
      </c>
      <c r="AN34" s="2">
        <v>172.036</v>
      </c>
      <c r="AO34" s="2">
        <v>160.61600000000001</v>
      </c>
      <c r="AP34" s="12">
        <v>157.572</v>
      </c>
      <c r="AQ34" s="12">
        <v>156.99</v>
      </c>
      <c r="AR34" s="12">
        <v>152.72</v>
      </c>
      <c r="AS34" s="2">
        <v>150.809</v>
      </c>
      <c r="AT34" s="2">
        <v>154.79599999999999</v>
      </c>
      <c r="AU34" s="12">
        <v>153.36500000000001</v>
      </c>
      <c r="AV34" s="12">
        <v>151.72900000000001</v>
      </c>
      <c r="AW34" s="2">
        <v>146.751</v>
      </c>
      <c r="AX34" s="2">
        <v>170.864</v>
      </c>
      <c r="AY34" s="12">
        <v>153.87899999999999</v>
      </c>
      <c r="AZ34" s="2">
        <v>155.40299999999999</v>
      </c>
      <c r="BA34" s="2">
        <v>163.358</v>
      </c>
      <c r="BB34" s="2">
        <v>167.20699999999999</v>
      </c>
      <c r="BC34" s="2">
        <v>178.322</v>
      </c>
      <c r="BD34" s="2">
        <v>125.476</v>
      </c>
      <c r="BE34" s="2">
        <v>118.054</v>
      </c>
      <c r="BF34" s="2">
        <v>126.748</v>
      </c>
      <c r="BG34" s="2">
        <v>153.16900000000001</v>
      </c>
      <c r="BH34" s="2">
        <v>129.571</v>
      </c>
      <c r="BI34" s="2">
        <v>113.27800000000001</v>
      </c>
      <c r="BJ34" s="2">
        <v>90.456000000000003</v>
      </c>
      <c r="BK34" s="2">
        <v>64.744</v>
      </c>
      <c r="BL34" s="2">
        <v>59.588000000000001</v>
      </c>
      <c r="BM34" s="2">
        <v>47.311</v>
      </c>
      <c r="BN34" s="2">
        <v>33.694000000000003</v>
      </c>
      <c r="BO34" s="2">
        <v>26.439</v>
      </c>
      <c r="BP34" s="2">
        <v>24.844000000000001</v>
      </c>
      <c r="BQ34" s="2">
        <v>21.273</v>
      </c>
      <c r="BR34" s="2">
        <v>23.437999999999999</v>
      </c>
      <c r="BS34" s="2">
        <v>28.577000000000002</v>
      </c>
      <c r="BT34" s="2">
        <v>27.408999999999999</v>
      </c>
      <c r="BU34" s="2">
        <v>34.366</v>
      </c>
      <c r="BV34" s="2">
        <v>32.774999999999999</v>
      </c>
      <c r="BW34" s="2">
        <v>38.054000000000002</v>
      </c>
      <c r="BX34" s="2">
        <v>32.603000000000002</v>
      </c>
      <c r="BY34" s="2">
        <v>34.518000000000001</v>
      </c>
      <c r="BZ34" s="2">
        <v>39.460999999999999</v>
      </c>
      <c r="CA34" s="2">
        <v>46.677999999999997</v>
      </c>
      <c r="CB34" s="2">
        <v>46.951999999999998</v>
      </c>
      <c r="CC34" s="2">
        <v>60.54</v>
      </c>
      <c r="CD34" s="2">
        <v>60.515999999999998</v>
      </c>
      <c r="CE34" s="2">
        <v>63.91</v>
      </c>
      <c r="CF34" s="2">
        <v>70.182000000000002</v>
      </c>
      <c r="CG34" s="2">
        <v>44.134</v>
      </c>
      <c r="CH34" s="2">
        <v>40.033999999999999</v>
      </c>
      <c r="CI34" s="2">
        <v>41.345999999999997</v>
      </c>
      <c r="CJ34" s="2">
        <v>43.625999999999998</v>
      </c>
      <c r="CK34" s="2">
        <v>44.926000000000002</v>
      </c>
      <c r="CL34" s="2">
        <v>44.606999999999999</v>
      </c>
      <c r="CM34" s="2">
        <v>50.932000000000002</v>
      </c>
      <c r="CN34" s="2">
        <v>58.256999999999998</v>
      </c>
      <c r="CO34" s="2">
        <v>55.52</v>
      </c>
      <c r="CP34" s="2">
        <v>51.924999999999997</v>
      </c>
      <c r="CQ34" s="2">
        <v>54.701000000000001</v>
      </c>
      <c r="CR34" s="2">
        <v>55.688000000000002</v>
      </c>
      <c r="CS34" s="2">
        <v>57.209000000000003</v>
      </c>
      <c r="CT34" s="2">
        <v>56.353000000000002</v>
      </c>
      <c r="CU34" s="2">
        <v>57.100999999999999</v>
      </c>
      <c r="CV34" s="2">
        <v>64.956999999999994</v>
      </c>
      <c r="CW34" s="2">
        <v>69.835999999999999</v>
      </c>
      <c r="CX34" s="2">
        <v>59.506999999999998</v>
      </c>
      <c r="CY34" s="2">
        <v>54.255000000000003</v>
      </c>
      <c r="CZ34" s="2">
        <v>53.545000000000002</v>
      </c>
      <c r="DA34" s="2">
        <v>56.009</v>
      </c>
      <c r="DB34" s="2">
        <v>56.999000000000002</v>
      </c>
      <c r="DC34" s="2">
        <v>59.753</v>
      </c>
      <c r="DD34" s="2">
        <v>61.518000000000001</v>
      </c>
      <c r="DE34" s="24">
        <v>69.736999999999995</v>
      </c>
      <c r="DF34" s="2">
        <v>69.391999999999996</v>
      </c>
      <c r="DG34" s="2">
        <v>64.661000000000001</v>
      </c>
      <c r="DH34" s="2">
        <v>80.405000000000001</v>
      </c>
    </row>
    <row r="35" spans="2:112" x14ac:dyDescent="0.35">
      <c r="B35" t="s">
        <v>39</v>
      </c>
      <c r="C35" s="2">
        <v>319.267</v>
      </c>
      <c r="D35" s="2">
        <v>342.97699999999998</v>
      </c>
      <c r="E35" s="12">
        <v>352.41</v>
      </c>
      <c r="F35" s="2">
        <v>358.77499999999998</v>
      </c>
      <c r="G35" s="2">
        <v>372.851</v>
      </c>
      <c r="H35" s="2">
        <v>335.09500000000003</v>
      </c>
      <c r="I35" s="2">
        <v>277.745</v>
      </c>
      <c r="J35" s="2">
        <v>246.786</v>
      </c>
      <c r="K35" s="2">
        <v>237.25</v>
      </c>
      <c r="L35" s="2">
        <v>245.428</v>
      </c>
      <c r="M35" s="2">
        <v>221.17400000000001</v>
      </c>
      <c r="N35" s="2">
        <v>152.042</v>
      </c>
      <c r="O35" s="2">
        <v>141.946</v>
      </c>
      <c r="P35" s="2">
        <v>142.661</v>
      </c>
      <c r="Q35" s="2">
        <v>154.09100000000001</v>
      </c>
      <c r="R35" s="2">
        <v>147.583</v>
      </c>
      <c r="S35" s="2">
        <v>148.964</v>
      </c>
      <c r="T35" s="2">
        <v>168.673</v>
      </c>
      <c r="U35" s="2">
        <v>223.80099999999999</v>
      </c>
      <c r="V35" s="2">
        <v>207.42500000000001</v>
      </c>
      <c r="W35" s="2">
        <v>193.101</v>
      </c>
      <c r="X35" s="2">
        <v>174.834</v>
      </c>
      <c r="Y35" s="2">
        <v>63.53</v>
      </c>
      <c r="Z35" s="2">
        <v>66.384</v>
      </c>
      <c r="AA35" s="2">
        <v>47.768000000000001</v>
      </c>
      <c r="AB35" s="2">
        <v>62.707000000000001</v>
      </c>
      <c r="AC35" s="2">
        <v>73.632999999999996</v>
      </c>
      <c r="AD35" s="2">
        <v>59.534999999999997</v>
      </c>
      <c r="AE35" s="2">
        <v>60.259</v>
      </c>
      <c r="AF35" s="2">
        <v>156.37799999999999</v>
      </c>
      <c r="AG35" s="2">
        <v>78.018000000000001</v>
      </c>
      <c r="AH35" s="2">
        <v>74.861999999999995</v>
      </c>
      <c r="AI35" s="2">
        <v>67.581999999999994</v>
      </c>
      <c r="AJ35" s="2">
        <v>83.427000000000007</v>
      </c>
      <c r="AK35" s="2">
        <v>82.179000000000002</v>
      </c>
      <c r="AL35" s="2">
        <v>76.513000000000005</v>
      </c>
      <c r="AM35" s="2">
        <v>110.083</v>
      </c>
      <c r="AN35" s="2">
        <v>88.44</v>
      </c>
      <c r="AO35" s="2">
        <v>97.825000000000003</v>
      </c>
      <c r="AP35" s="12">
        <v>102.42</v>
      </c>
      <c r="AQ35" s="12">
        <v>104.46599999999999</v>
      </c>
      <c r="AR35" s="12">
        <v>96.4</v>
      </c>
      <c r="AS35" s="2">
        <v>89.004999999999995</v>
      </c>
      <c r="AT35" s="2">
        <v>97.156999999999996</v>
      </c>
      <c r="AU35" s="12">
        <v>91.566000000000003</v>
      </c>
      <c r="AV35" s="12">
        <v>86.087999999999994</v>
      </c>
      <c r="AW35" s="2">
        <v>88.921000000000006</v>
      </c>
      <c r="AX35" s="2">
        <v>87.063999999999993</v>
      </c>
      <c r="AY35" s="12">
        <v>92.218999999999994</v>
      </c>
      <c r="AZ35" s="2">
        <v>93.114000000000004</v>
      </c>
      <c r="BA35" s="2">
        <v>99.787000000000006</v>
      </c>
      <c r="BB35" s="2">
        <v>93.369</v>
      </c>
      <c r="BC35" s="2">
        <v>96.772000000000006</v>
      </c>
      <c r="BD35" s="2">
        <v>90.48</v>
      </c>
      <c r="BE35" s="2">
        <v>78.078999999999994</v>
      </c>
      <c r="BF35" s="2">
        <v>78.372</v>
      </c>
      <c r="BG35" s="2">
        <v>87.548000000000002</v>
      </c>
      <c r="BH35" s="2">
        <v>82.307000000000002</v>
      </c>
      <c r="BI35" s="2">
        <v>102.59699999999999</v>
      </c>
      <c r="BJ35" s="2">
        <v>86.575000000000003</v>
      </c>
      <c r="BK35" s="2">
        <v>108.496</v>
      </c>
      <c r="BL35" s="2">
        <v>126.521</v>
      </c>
      <c r="BM35" s="2">
        <v>100.822</v>
      </c>
      <c r="BN35" s="2">
        <v>83.393000000000001</v>
      </c>
      <c r="BO35" s="2">
        <v>80.343000000000004</v>
      </c>
      <c r="BP35" s="2">
        <v>88.340999999999994</v>
      </c>
      <c r="BQ35" s="2">
        <v>64.438999999999993</v>
      </c>
      <c r="BR35" s="2">
        <v>70.641000000000005</v>
      </c>
      <c r="BS35" s="2">
        <v>73.537999999999997</v>
      </c>
      <c r="BT35" s="2">
        <v>60.472000000000001</v>
      </c>
      <c r="BU35" s="2">
        <v>67.100999999999999</v>
      </c>
      <c r="BV35" s="2">
        <v>70.075000000000003</v>
      </c>
      <c r="BW35" s="2">
        <v>80.486000000000004</v>
      </c>
      <c r="BX35" s="2">
        <v>70.319999999999993</v>
      </c>
      <c r="BY35" s="2">
        <v>72.736999999999995</v>
      </c>
      <c r="BZ35" s="2">
        <v>83.114000000000004</v>
      </c>
      <c r="CA35" s="2">
        <v>100.93600000000001</v>
      </c>
      <c r="CB35" s="2">
        <v>99.599000000000004</v>
      </c>
      <c r="CC35" s="2">
        <v>108.46</v>
      </c>
      <c r="CD35" s="2">
        <v>120.721</v>
      </c>
      <c r="CE35" s="2">
        <v>113.977</v>
      </c>
      <c r="CF35" s="2">
        <v>112.09699999999999</v>
      </c>
      <c r="CG35" s="2">
        <v>83.361999999999995</v>
      </c>
      <c r="CH35" s="2">
        <v>85.772999999999996</v>
      </c>
      <c r="CI35" s="2">
        <v>92.313999999999993</v>
      </c>
      <c r="CJ35" s="2">
        <v>83.051000000000002</v>
      </c>
      <c r="CK35" s="2">
        <v>86.316999999999993</v>
      </c>
      <c r="CL35" s="2">
        <v>93.611000000000004</v>
      </c>
      <c r="CM35" s="2">
        <v>87.858999999999995</v>
      </c>
      <c r="CN35" s="2">
        <v>95.210999999999999</v>
      </c>
      <c r="CO35" s="2">
        <v>97.869</v>
      </c>
      <c r="CP35" s="2">
        <v>82.218999999999994</v>
      </c>
      <c r="CQ35" s="2">
        <v>92.475999999999999</v>
      </c>
      <c r="CR35" s="2">
        <v>91.861000000000004</v>
      </c>
      <c r="CS35" s="2">
        <v>124.209</v>
      </c>
      <c r="CT35" s="2">
        <v>103.884</v>
      </c>
      <c r="CU35" s="2">
        <v>97.072999999999993</v>
      </c>
      <c r="CV35" s="2">
        <v>100.746</v>
      </c>
      <c r="CW35" s="2">
        <v>112.241</v>
      </c>
      <c r="CX35" s="2">
        <v>134.83799999999999</v>
      </c>
      <c r="CY35" s="2">
        <v>102.636</v>
      </c>
      <c r="CZ35" s="2">
        <v>93.510999999999996</v>
      </c>
      <c r="DA35" s="2">
        <v>93.320999999999998</v>
      </c>
      <c r="DB35" s="2">
        <v>106.842</v>
      </c>
      <c r="DC35" s="2">
        <v>80.915999999999997</v>
      </c>
      <c r="DD35" s="2">
        <v>94.51</v>
      </c>
      <c r="DE35" s="24">
        <v>108.105</v>
      </c>
      <c r="DF35" s="2">
        <v>106.321</v>
      </c>
      <c r="DG35" s="2">
        <v>109.70699999999999</v>
      </c>
      <c r="DH35" s="2">
        <v>129.21600000000001</v>
      </c>
    </row>
    <row r="36" spans="2:112" x14ac:dyDescent="0.35">
      <c r="B36" t="s">
        <v>40</v>
      </c>
      <c r="C36" s="2">
        <v>132.20500000000001</v>
      </c>
      <c r="D36" s="2">
        <v>124.04900000000001</v>
      </c>
      <c r="E36" s="12">
        <v>108.042</v>
      </c>
      <c r="F36" s="2">
        <v>95.117999999999995</v>
      </c>
      <c r="G36" s="2">
        <v>104.241</v>
      </c>
      <c r="H36" s="2">
        <v>75.724000000000004</v>
      </c>
      <c r="I36" s="2">
        <v>77.691000000000003</v>
      </c>
      <c r="J36" s="2">
        <v>74.438999999999993</v>
      </c>
      <c r="K36" s="2">
        <v>79.813999999999993</v>
      </c>
      <c r="L36" s="2">
        <v>85.019000000000005</v>
      </c>
      <c r="M36" s="2">
        <v>81.23</v>
      </c>
      <c r="N36" s="2">
        <v>74.153999999999996</v>
      </c>
      <c r="O36" s="2">
        <v>110.914</v>
      </c>
      <c r="P36" s="2">
        <v>91.531000000000006</v>
      </c>
      <c r="Q36" s="2">
        <v>92.808000000000007</v>
      </c>
      <c r="R36" s="2">
        <v>97.138999999999996</v>
      </c>
      <c r="S36" s="2">
        <v>88.998000000000005</v>
      </c>
      <c r="T36" s="2">
        <v>92.962999999999994</v>
      </c>
      <c r="U36" s="2">
        <v>91.722999999999999</v>
      </c>
      <c r="V36" s="2">
        <v>114.626</v>
      </c>
      <c r="W36" s="2">
        <v>108.117</v>
      </c>
      <c r="X36" s="2">
        <v>119.80800000000001</v>
      </c>
      <c r="Y36" s="2">
        <v>102.345</v>
      </c>
      <c r="Z36" s="2">
        <v>104.377</v>
      </c>
      <c r="AA36" s="2">
        <v>95.816999999999993</v>
      </c>
      <c r="AB36" s="2">
        <v>92.64</v>
      </c>
      <c r="AC36" s="2">
        <v>94.552000000000007</v>
      </c>
      <c r="AD36" s="2">
        <v>93.870999999999995</v>
      </c>
      <c r="AE36" s="2">
        <v>95.828000000000003</v>
      </c>
      <c r="AF36" s="2">
        <v>90.837999999999994</v>
      </c>
      <c r="AG36" s="2">
        <v>47.813000000000002</v>
      </c>
      <c r="AH36" s="2">
        <v>26.991</v>
      </c>
      <c r="AI36" s="2">
        <v>19.18</v>
      </c>
      <c r="AJ36" s="2">
        <v>13.769</v>
      </c>
      <c r="AK36" s="2">
        <v>9.4090000000000007</v>
      </c>
      <c r="AL36" s="2">
        <v>8.1050000000000004</v>
      </c>
      <c r="AM36" s="2">
        <v>7.52</v>
      </c>
      <c r="AN36" s="2">
        <v>6.8209999999999997</v>
      </c>
      <c r="AO36" s="2">
        <v>6.016</v>
      </c>
      <c r="AP36" s="12">
        <v>4.95</v>
      </c>
      <c r="AQ36" s="12">
        <v>3.827</v>
      </c>
      <c r="AR36" s="12">
        <v>2.6760000000000002</v>
      </c>
      <c r="AS36" s="2">
        <v>1.708</v>
      </c>
      <c r="AT36" s="2">
        <v>1.6</v>
      </c>
      <c r="AU36" s="12">
        <v>1.6930000000000001</v>
      </c>
      <c r="AV36" s="12">
        <v>1.786</v>
      </c>
      <c r="AW36" s="2">
        <v>2.13</v>
      </c>
      <c r="AX36" s="2">
        <v>2.4329999999999998</v>
      </c>
      <c r="AY36" s="12">
        <v>1.893</v>
      </c>
      <c r="AZ36" s="2">
        <v>1.6559999999999999</v>
      </c>
      <c r="BA36" s="2">
        <v>2.149</v>
      </c>
      <c r="BB36" s="2">
        <v>1.8120000000000001</v>
      </c>
      <c r="BC36" s="2">
        <v>0.99399999999999999</v>
      </c>
      <c r="BD36" s="2">
        <v>0.99399999999999999</v>
      </c>
      <c r="BE36" s="2">
        <v>1.6559999999999999</v>
      </c>
      <c r="BF36" s="2">
        <v>2.2120000000000002</v>
      </c>
      <c r="BG36" s="2">
        <v>2.851</v>
      </c>
      <c r="BH36" s="2">
        <v>2.637</v>
      </c>
      <c r="BI36" s="2">
        <v>1.708</v>
      </c>
      <c r="BJ36" s="2">
        <v>1.208</v>
      </c>
      <c r="BK36" s="2">
        <v>0.78</v>
      </c>
      <c r="BL36" s="2">
        <v>0.59399999999999997</v>
      </c>
      <c r="BM36" s="2">
        <v>0.44400000000000001</v>
      </c>
      <c r="BN36" s="2">
        <v>0.38400000000000001</v>
      </c>
      <c r="BO36" s="2">
        <v>0.27100000000000002</v>
      </c>
      <c r="BP36" s="2">
        <v>0.27800000000000002</v>
      </c>
      <c r="BQ36" s="2">
        <v>0.307</v>
      </c>
      <c r="BR36" s="2">
        <v>0.27100000000000002</v>
      </c>
      <c r="BS36" s="2">
        <v>0.29599999999999999</v>
      </c>
      <c r="BT36" s="2">
        <v>0.26200000000000001</v>
      </c>
      <c r="BU36" s="2">
        <v>0.23699999999999999</v>
      </c>
      <c r="BV36" s="2">
        <v>0.221</v>
      </c>
      <c r="BW36" s="2">
        <v>0.23799999999999999</v>
      </c>
      <c r="BX36" s="2">
        <v>1.0669999999999999</v>
      </c>
      <c r="BY36" s="2">
        <v>1.105</v>
      </c>
      <c r="BZ36" s="2">
        <v>0.99</v>
      </c>
      <c r="CA36" s="2">
        <v>0.84199999999999997</v>
      </c>
      <c r="CB36" s="2">
        <v>1.5449999999999999</v>
      </c>
      <c r="CC36" s="2">
        <v>1.2669999999999999</v>
      </c>
      <c r="CD36" s="2">
        <v>1.1180000000000001</v>
      </c>
      <c r="CE36" s="2">
        <v>0.80200000000000005</v>
      </c>
      <c r="CF36" s="2">
        <v>0.95499999999999996</v>
      </c>
      <c r="CG36" s="2">
        <v>2.0950000000000002</v>
      </c>
      <c r="CH36" s="2">
        <v>4.4059999999999997</v>
      </c>
      <c r="CI36" s="2">
        <v>3.41</v>
      </c>
      <c r="CJ36" s="2">
        <v>4.5979999999999999</v>
      </c>
      <c r="CK36" s="2">
        <v>5.15</v>
      </c>
      <c r="CL36" s="2">
        <v>12.135</v>
      </c>
      <c r="CM36" s="2">
        <v>12.394</v>
      </c>
      <c r="CN36" s="2">
        <v>19.559999999999999</v>
      </c>
      <c r="CO36" s="2">
        <v>22.77</v>
      </c>
      <c r="CP36" s="2">
        <v>22.963000000000001</v>
      </c>
      <c r="CQ36" s="2">
        <v>26.741</v>
      </c>
      <c r="CR36" s="2">
        <v>63.451000000000001</v>
      </c>
      <c r="CS36" s="2">
        <v>96.04</v>
      </c>
      <c r="CT36" s="2">
        <v>73.888999999999996</v>
      </c>
      <c r="CU36" s="2">
        <v>64.248000000000005</v>
      </c>
      <c r="CV36" s="2">
        <v>67.322999999999993</v>
      </c>
      <c r="CW36" s="2">
        <v>58.658999999999999</v>
      </c>
      <c r="CX36" s="2">
        <v>58.110999999999997</v>
      </c>
      <c r="CY36" s="2">
        <v>77.125</v>
      </c>
      <c r="CZ36" s="2">
        <v>63.253</v>
      </c>
      <c r="DA36" s="2">
        <v>36.095999999999997</v>
      </c>
      <c r="DB36" s="2">
        <v>25.722000000000001</v>
      </c>
      <c r="DC36" s="2">
        <v>30.393999999999998</v>
      </c>
      <c r="DD36" s="2">
        <v>29.312000000000001</v>
      </c>
      <c r="DE36" s="24">
        <v>16.891999999999999</v>
      </c>
      <c r="DF36" s="2">
        <v>11.992000000000001</v>
      </c>
      <c r="DG36" s="2">
        <v>9.1669999999999998</v>
      </c>
      <c r="DH36" s="2">
        <v>9.266</v>
      </c>
    </row>
    <row r="37" spans="2:112" x14ac:dyDescent="0.35">
      <c r="B37" t="s">
        <v>41</v>
      </c>
      <c r="C37" s="2">
        <v>95.197000000000003</v>
      </c>
      <c r="D37" s="2">
        <v>98.805999999999997</v>
      </c>
      <c r="E37" s="12">
        <v>97.191999999999993</v>
      </c>
      <c r="F37" s="2">
        <v>94.081999999999994</v>
      </c>
      <c r="G37" s="2">
        <v>102.015</v>
      </c>
      <c r="H37" s="2">
        <v>89.52</v>
      </c>
      <c r="I37" s="2">
        <v>100.242</v>
      </c>
      <c r="J37" s="2">
        <v>97.037999999999997</v>
      </c>
      <c r="K37" s="2">
        <v>94.316000000000003</v>
      </c>
      <c r="L37" s="2">
        <v>95.894999999999996</v>
      </c>
      <c r="M37" s="2">
        <v>91.733000000000004</v>
      </c>
      <c r="N37" s="2">
        <v>84.912999999999997</v>
      </c>
      <c r="O37" s="2">
        <v>82.929000000000002</v>
      </c>
      <c r="P37" s="2">
        <v>84.768000000000001</v>
      </c>
      <c r="Q37" s="2">
        <v>87.787000000000006</v>
      </c>
      <c r="R37" s="2">
        <v>87.334000000000003</v>
      </c>
      <c r="S37" s="2">
        <v>85.707999999999998</v>
      </c>
      <c r="T37" s="2">
        <v>86.778000000000006</v>
      </c>
      <c r="U37" s="2">
        <v>89.03</v>
      </c>
      <c r="V37" s="2">
        <v>91.715999999999994</v>
      </c>
      <c r="W37" s="2">
        <v>82.962999999999994</v>
      </c>
      <c r="X37" s="2">
        <v>92.882000000000005</v>
      </c>
      <c r="Y37" s="2">
        <v>99.123999999999995</v>
      </c>
      <c r="Z37" s="2">
        <v>102.771</v>
      </c>
      <c r="AA37" s="2">
        <v>85.185000000000002</v>
      </c>
      <c r="AB37" s="2">
        <v>84.122</v>
      </c>
      <c r="AC37" s="2">
        <v>86.421999999999997</v>
      </c>
      <c r="AD37" s="2">
        <v>85.77</v>
      </c>
      <c r="AE37" s="2">
        <v>86.015000000000001</v>
      </c>
      <c r="AF37" s="2">
        <v>85.34</v>
      </c>
      <c r="AG37" s="2">
        <v>85.713999999999999</v>
      </c>
      <c r="AH37" s="2">
        <v>86.465999999999994</v>
      </c>
      <c r="AI37" s="2">
        <v>85.165999999999997</v>
      </c>
      <c r="AJ37" s="2">
        <v>87.459000000000003</v>
      </c>
      <c r="AK37" s="2">
        <v>87.013999999999996</v>
      </c>
      <c r="AL37" s="2">
        <v>87.778999999999996</v>
      </c>
      <c r="AM37" s="2">
        <v>88.251999999999995</v>
      </c>
      <c r="AN37" s="2">
        <v>91.795000000000002</v>
      </c>
      <c r="AO37" s="2">
        <v>93.822000000000003</v>
      </c>
      <c r="AP37" s="12">
        <v>90.084000000000003</v>
      </c>
      <c r="AQ37" s="12">
        <v>88.807000000000002</v>
      </c>
      <c r="AR37" s="12">
        <v>84.275000000000006</v>
      </c>
      <c r="AS37" s="2">
        <v>84.134</v>
      </c>
      <c r="AT37" s="2">
        <v>86.575000000000003</v>
      </c>
      <c r="AU37" s="12">
        <v>86.266999999999996</v>
      </c>
      <c r="AV37" s="12">
        <v>85.914000000000001</v>
      </c>
      <c r="AW37" s="2">
        <v>84.319000000000003</v>
      </c>
      <c r="AX37" s="2">
        <v>94.712999999999994</v>
      </c>
      <c r="AY37" s="12">
        <v>88.99</v>
      </c>
      <c r="AZ37" s="2">
        <v>89.623999999999995</v>
      </c>
      <c r="BA37" s="2">
        <v>93.861000000000004</v>
      </c>
      <c r="BB37" s="2">
        <v>86.709000000000003</v>
      </c>
      <c r="BC37" s="2">
        <v>88.988</v>
      </c>
      <c r="BD37" s="2">
        <v>86.076999999999998</v>
      </c>
      <c r="BE37" s="2">
        <v>80.361999999999995</v>
      </c>
      <c r="BF37" s="2">
        <v>86.304000000000002</v>
      </c>
      <c r="BG37" s="2">
        <v>93.519000000000005</v>
      </c>
      <c r="BH37" s="2">
        <v>85.384</v>
      </c>
      <c r="BI37" s="2">
        <v>75.680000000000007</v>
      </c>
      <c r="BJ37" s="2">
        <v>69.884</v>
      </c>
      <c r="BK37" s="2">
        <v>61.308999999999997</v>
      </c>
      <c r="BL37" s="2">
        <v>55.362000000000002</v>
      </c>
      <c r="BM37" s="2">
        <v>48.01</v>
      </c>
      <c r="BN37" s="2">
        <v>42.744999999999997</v>
      </c>
      <c r="BO37" s="2">
        <v>39.662999999999997</v>
      </c>
      <c r="BP37" s="2">
        <v>40.252000000000002</v>
      </c>
      <c r="BQ37" s="2">
        <v>33.826999999999998</v>
      </c>
      <c r="BR37" s="2">
        <v>34.890999999999998</v>
      </c>
      <c r="BS37" s="2">
        <v>37.869999999999997</v>
      </c>
      <c r="BT37" s="2">
        <v>36.843000000000004</v>
      </c>
      <c r="BU37" s="2">
        <v>40.545000000000002</v>
      </c>
      <c r="BV37" s="2">
        <v>38.857999999999997</v>
      </c>
      <c r="BW37" s="2">
        <v>44.356999999999999</v>
      </c>
      <c r="BX37" s="2">
        <v>37.832999999999998</v>
      </c>
      <c r="BY37" s="2">
        <v>35.725999999999999</v>
      </c>
      <c r="BZ37" s="2">
        <v>39.420999999999999</v>
      </c>
      <c r="CA37" s="2">
        <v>45.668999999999997</v>
      </c>
      <c r="CB37" s="2">
        <v>48.402000000000001</v>
      </c>
      <c r="CC37" s="2">
        <v>55.914000000000001</v>
      </c>
      <c r="CD37" s="2">
        <v>56.103000000000002</v>
      </c>
      <c r="CE37" s="2">
        <v>56.326000000000001</v>
      </c>
      <c r="CF37" s="2">
        <v>59.585000000000001</v>
      </c>
      <c r="CG37" s="2">
        <v>53.119</v>
      </c>
      <c r="CH37" s="2">
        <v>55.478999999999999</v>
      </c>
      <c r="CI37" s="2">
        <v>57.445999999999998</v>
      </c>
      <c r="CJ37" s="2">
        <v>59.555999999999997</v>
      </c>
      <c r="CK37" s="2">
        <v>60.86</v>
      </c>
      <c r="CL37" s="2">
        <v>62.088000000000001</v>
      </c>
      <c r="CM37" s="2">
        <v>66.638999999999996</v>
      </c>
      <c r="CN37" s="2">
        <v>67.134</v>
      </c>
      <c r="CO37" s="2">
        <v>67.668999999999997</v>
      </c>
      <c r="CP37" s="2">
        <v>66.128</v>
      </c>
      <c r="CQ37" s="2">
        <v>68.977000000000004</v>
      </c>
      <c r="CR37" s="2">
        <v>71.260999999999996</v>
      </c>
      <c r="CS37" s="2">
        <v>77.302000000000007</v>
      </c>
      <c r="CT37" s="2">
        <v>73.867000000000004</v>
      </c>
      <c r="CU37" s="2">
        <v>73.614999999999995</v>
      </c>
      <c r="CV37" s="2">
        <v>82.546999999999997</v>
      </c>
      <c r="CW37" s="2">
        <v>91.459000000000003</v>
      </c>
      <c r="CX37" s="2">
        <v>76.643000000000001</v>
      </c>
      <c r="CY37" s="2">
        <v>72.066999999999993</v>
      </c>
      <c r="CZ37" s="2">
        <v>68.224999999999994</v>
      </c>
      <c r="DA37" s="2">
        <v>73.572999999999993</v>
      </c>
      <c r="DB37" s="2">
        <v>77.808000000000007</v>
      </c>
      <c r="DC37" s="2">
        <v>79.709000000000003</v>
      </c>
      <c r="DD37" s="2">
        <v>80.852000000000004</v>
      </c>
      <c r="DE37" s="24">
        <v>89.316999999999993</v>
      </c>
      <c r="DF37" s="2">
        <v>85.853999999999999</v>
      </c>
      <c r="DG37" s="2">
        <v>84.486999999999995</v>
      </c>
      <c r="DH37" s="2">
        <v>98.724999999999994</v>
      </c>
    </row>
    <row r="38" spans="2:112" x14ac:dyDescent="0.35">
      <c r="E38" s="2" t="s">
        <v>43</v>
      </c>
      <c r="I38" s="2" t="s">
        <v>44</v>
      </c>
      <c r="AP38" t="s">
        <v>43</v>
      </c>
      <c r="AQ38" t="s">
        <v>43</v>
      </c>
      <c r="AR38" t="s">
        <v>43</v>
      </c>
      <c r="AU38" t="s">
        <v>43</v>
      </c>
      <c r="AV38" t="s">
        <v>43</v>
      </c>
      <c r="AY38" t="s">
        <v>43</v>
      </c>
      <c r="DE38" t="s">
        <v>43</v>
      </c>
    </row>
    <row r="39" spans="2:112" x14ac:dyDescent="0.35">
      <c r="B39" t="s">
        <v>45</v>
      </c>
      <c r="CS39" s="2"/>
    </row>
    <row r="40" spans="2:112" x14ac:dyDescent="0.35">
      <c r="B40" s="13" t="s">
        <v>94</v>
      </c>
      <c r="CS40" s="2"/>
    </row>
    <row r="41" spans="2:112" x14ac:dyDescent="0.35">
      <c r="B41" s="13" t="s">
        <v>46</v>
      </c>
    </row>
    <row r="42" spans="2:112" x14ac:dyDescent="0.35">
      <c r="B42" s="13" t="s">
        <v>47</v>
      </c>
    </row>
    <row r="43" spans="2:112" x14ac:dyDescent="0.35">
      <c r="B43" s="13" t="s">
        <v>58</v>
      </c>
    </row>
    <row r="44" spans="2:112" x14ac:dyDescent="0.35">
      <c r="B44" s="13" t="s">
        <v>59</v>
      </c>
    </row>
    <row r="45" spans="2:112" x14ac:dyDescent="0.35">
      <c r="B45" s="13" t="s">
        <v>60</v>
      </c>
    </row>
    <row r="46" spans="2:112" x14ac:dyDescent="0.35">
      <c r="B46" s="1" t="s">
        <v>61</v>
      </c>
    </row>
    <row r="47" spans="2:112" x14ac:dyDescent="0.35">
      <c r="B47" s="13" t="s">
        <v>62</v>
      </c>
    </row>
    <row r="48" spans="2:112" x14ac:dyDescent="0.35">
      <c r="B48" s="1" t="s">
        <v>63</v>
      </c>
    </row>
    <row r="49" spans="2:2" x14ac:dyDescent="0.35">
      <c r="B49" s="1" t="s">
        <v>64</v>
      </c>
    </row>
  </sheetData>
  <conditionalFormatting sqref="CS39">
    <cfRule type="colorScale" priority="2">
      <colorScale>
        <cfvo type="min"/>
        <cfvo type="percentile" val="50"/>
        <cfvo type="max"/>
        <color rgb="FFF8696B"/>
        <color rgb="FFFFEB84"/>
        <color rgb="FF63BE7B"/>
      </colorScale>
    </cfRule>
  </conditionalFormatting>
  <conditionalFormatting sqref="CS40">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040F-905D-438A-B288-5A98339EB9DE}">
  <dimension ref="B1:FH37"/>
  <sheetViews>
    <sheetView workbookViewId="0">
      <pane xSplit="2" ySplit="3" topLeftCell="C4" activePane="bottomRight" state="frozen"/>
      <selection pane="topRight"/>
      <selection pane="bottomLeft"/>
      <selection pane="bottomRight" activeCell="C4" sqref="C4"/>
    </sheetView>
  </sheetViews>
  <sheetFormatPr defaultRowHeight="14.5" x14ac:dyDescent="0.35"/>
  <cols>
    <col min="1" max="1" width="3.26953125" customWidth="1"/>
    <col min="2" max="2" width="23.54296875" bestFit="1" customWidth="1"/>
    <col min="3" max="164" width="10.90625" customWidth="1"/>
  </cols>
  <sheetData>
    <row r="1" spans="2:164" x14ac:dyDescent="0.35">
      <c r="B1" s="8" t="s">
        <v>89</v>
      </c>
    </row>
    <row r="3" spans="2:164" x14ac:dyDescent="0.35">
      <c r="B3" s="16" t="s">
        <v>11</v>
      </c>
      <c r="C3" s="17">
        <v>43138</v>
      </c>
      <c r="D3" s="17">
        <v>43146</v>
      </c>
      <c r="E3" s="17">
        <v>43153</v>
      </c>
      <c r="F3" s="17">
        <v>43160</v>
      </c>
      <c r="G3" s="17">
        <v>43167</v>
      </c>
      <c r="H3" s="17">
        <v>43174</v>
      </c>
      <c r="I3" s="18">
        <v>43181</v>
      </c>
      <c r="J3" s="17">
        <v>43188</v>
      </c>
      <c r="K3" s="18">
        <v>43195</v>
      </c>
      <c r="L3" s="17">
        <v>43202</v>
      </c>
      <c r="M3" s="17">
        <v>43213</v>
      </c>
      <c r="N3" s="17">
        <v>43216</v>
      </c>
      <c r="O3" s="17">
        <v>43223</v>
      </c>
      <c r="P3" s="17">
        <v>43230</v>
      </c>
      <c r="Q3" s="17">
        <v>43237</v>
      </c>
      <c r="R3" s="17">
        <v>43245</v>
      </c>
      <c r="S3" s="17">
        <v>43251</v>
      </c>
      <c r="T3" s="17">
        <v>43259</v>
      </c>
      <c r="U3" s="17">
        <v>43266</v>
      </c>
      <c r="V3" s="17">
        <v>43273</v>
      </c>
      <c r="W3" s="17">
        <v>43280</v>
      </c>
      <c r="X3" s="17">
        <v>43287</v>
      </c>
      <c r="Y3" s="17">
        <v>43293</v>
      </c>
      <c r="Z3" s="17">
        <v>43300</v>
      </c>
      <c r="AA3" s="17">
        <v>43307</v>
      </c>
      <c r="AB3" s="17">
        <v>43314</v>
      </c>
      <c r="AC3" s="17">
        <v>43321</v>
      </c>
      <c r="AD3" s="17">
        <v>43328</v>
      </c>
      <c r="AE3" s="17">
        <v>43335</v>
      </c>
      <c r="AF3" s="17">
        <v>43342</v>
      </c>
      <c r="AG3" s="17">
        <v>43349</v>
      </c>
      <c r="AH3" s="17">
        <v>43356</v>
      </c>
      <c r="AI3" s="17">
        <v>43363</v>
      </c>
      <c r="AJ3" s="17">
        <v>43370</v>
      </c>
      <c r="AK3" s="17">
        <v>43378</v>
      </c>
      <c r="AL3" s="17">
        <v>43384</v>
      </c>
      <c r="AM3" s="17">
        <v>43392</v>
      </c>
      <c r="AN3" s="17">
        <v>43398</v>
      </c>
      <c r="AO3" s="17">
        <v>43405</v>
      </c>
      <c r="AP3" s="17">
        <v>43413</v>
      </c>
      <c r="AQ3" s="17">
        <v>43419</v>
      </c>
      <c r="AR3" s="17">
        <v>43427</v>
      </c>
      <c r="AS3" s="17">
        <v>43434</v>
      </c>
      <c r="AT3" s="17">
        <v>43441</v>
      </c>
      <c r="AU3" s="18">
        <v>43448</v>
      </c>
      <c r="AV3" s="17">
        <v>43454</v>
      </c>
      <c r="AW3" s="18">
        <v>43461</v>
      </c>
      <c r="AX3" s="17">
        <v>43469</v>
      </c>
      <c r="AY3" s="17">
        <v>43476</v>
      </c>
      <c r="AZ3" s="17">
        <v>43483</v>
      </c>
      <c r="BA3" s="17">
        <v>43489</v>
      </c>
      <c r="BB3" s="17">
        <v>43497</v>
      </c>
      <c r="BC3" s="17">
        <v>43503</v>
      </c>
      <c r="BD3" s="17">
        <v>43511</v>
      </c>
      <c r="BE3" s="18">
        <v>43518</v>
      </c>
      <c r="BF3" s="17">
        <v>43524</v>
      </c>
      <c r="BG3" s="17">
        <v>43531</v>
      </c>
      <c r="BH3" s="17">
        <v>43538</v>
      </c>
      <c r="BI3" s="17">
        <v>43545</v>
      </c>
      <c r="BJ3" s="17">
        <v>43552</v>
      </c>
      <c r="BK3" s="17">
        <v>43559</v>
      </c>
      <c r="BL3" s="17">
        <v>43566</v>
      </c>
      <c r="BM3" s="17">
        <v>43573</v>
      </c>
      <c r="BN3" s="17">
        <v>43580</v>
      </c>
      <c r="BO3" s="17">
        <v>43587</v>
      </c>
      <c r="BP3" s="17">
        <v>43594</v>
      </c>
      <c r="BQ3" s="17">
        <v>43601</v>
      </c>
      <c r="BR3" s="17">
        <v>43608</v>
      </c>
      <c r="BS3" s="17">
        <v>43615</v>
      </c>
      <c r="BT3" s="17">
        <v>43622</v>
      </c>
      <c r="BU3" s="17">
        <v>43629</v>
      </c>
      <c r="BV3" s="17">
        <v>43636</v>
      </c>
      <c r="BW3" s="17">
        <v>43643</v>
      </c>
      <c r="BX3" s="17">
        <v>43650</v>
      </c>
      <c r="BY3" s="17">
        <v>43657</v>
      </c>
      <c r="BZ3" s="17">
        <v>43664</v>
      </c>
      <c r="CA3" s="17">
        <v>43671</v>
      </c>
      <c r="CB3" s="17">
        <v>43678</v>
      </c>
      <c r="CC3" s="17">
        <v>43685</v>
      </c>
      <c r="CD3" s="17">
        <v>43692</v>
      </c>
      <c r="CE3" s="17">
        <v>43699</v>
      </c>
      <c r="CF3" s="17">
        <v>43706</v>
      </c>
      <c r="CG3" s="17">
        <v>43713</v>
      </c>
      <c r="CH3" s="17">
        <v>43720</v>
      </c>
      <c r="CI3" s="17">
        <v>43727</v>
      </c>
      <c r="CJ3" s="17">
        <v>43734</v>
      </c>
      <c r="CK3" s="17">
        <v>43741</v>
      </c>
      <c r="CL3" s="17">
        <v>43748</v>
      </c>
      <c r="CM3" s="17">
        <v>43755</v>
      </c>
      <c r="CN3" s="17">
        <v>43762</v>
      </c>
      <c r="CO3" s="17">
        <v>43769</v>
      </c>
      <c r="CP3" s="18">
        <v>43776</v>
      </c>
      <c r="CQ3" s="18">
        <v>43783</v>
      </c>
      <c r="CR3" s="18">
        <v>43790</v>
      </c>
      <c r="CS3" s="17">
        <v>43797</v>
      </c>
      <c r="CT3" s="17">
        <v>43804</v>
      </c>
      <c r="CU3" s="20">
        <v>43811</v>
      </c>
      <c r="CV3" s="20">
        <v>43818</v>
      </c>
      <c r="CW3" s="17">
        <v>43826</v>
      </c>
      <c r="CX3" s="17">
        <v>43833</v>
      </c>
      <c r="CY3" s="18">
        <v>43840</v>
      </c>
      <c r="CZ3" s="17">
        <v>43846</v>
      </c>
      <c r="DA3" s="17">
        <v>43853</v>
      </c>
      <c r="DB3" s="17">
        <v>43860</v>
      </c>
      <c r="DC3" s="17">
        <v>43868</v>
      </c>
      <c r="DD3" s="17">
        <v>43874</v>
      </c>
      <c r="DE3" s="17">
        <v>43882</v>
      </c>
      <c r="DF3" s="17">
        <v>43888</v>
      </c>
      <c r="DG3" s="17">
        <v>43896</v>
      </c>
      <c r="DH3" s="17">
        <v>43902</v>
      </c>
      <c r="DI3" s="17">
        <v>43910</v>
      </c>
      <c r="DJ3" s="17">
        <v>43917</v>
      </c>
      <c r="DK3" s="17">
        <v>43924</v>
      </c>
      <c r="DL3" s="17">
        <v>43930</v>
      </c>
      <c r="DM3" s="17">
        <v>43938</v>
      </c>
      <c r="DN3" s="17">
        <v>43945</v>
      </c>
      <c r="DO3" s="17">
        <v>43952</v>
      </c>
      <c r="DP3" s="17">
        <v>43958</v>
      </c>
      <c r="DQ3" s="17">
        <v>43966</v>
      </c>
      <c r="DR3" s="17">
        <v>43973</v>
      </c>
      <c r="DS3" s="17">
        <v>43980</v>
      </c>
      <c r="DT3" s="17">
        <v>43987</v>
      </c>
      <c r="DU3" s="17">
        <v>43994</v>
      </c>
      <c r="DV3" s="17">
        <v>44001</v>
      </c>
      <c r="DW3" s="17">
        <v>44008</v>
      </c>
      <c r="DX3" s="17">
        <v>44015</v>
      </c>
      <c r="DY3" s="17">
        <v>44022</v>
      </c>
      <c r="DZ3" s="17">
        <v>44029</v>
      </c>
      <c r="EA3" s="17">
        <v>44036</v>
      </c>
      <c r="EB3" s="17">
        <v>44043</v>
      </c>
      <c r="EC3" s="17">
        <v>44050</v>
      </c>
      <c r="ED3" s="17">
        <v>44057</v>
      </c>
      <c r="EE3" s="17">
        <v>44064</v>
      </c>
      <c r="EF3" s="17">
        <v>44071</v>
      </c>
      <c r="EG3" s="17">
        <v>44078</v>
      </c>
      <c r="EH3" s="17">
        <v>44085</v>
      </c>
      <c r="EI3" s="17">
        <v>44092</v>
      </c>
      <c r="EJ3" s="17">
        <v>44099</v>
      </c>
      <c r="EK3" s="17">
        <v>44106</v>
      </c>
      <c r="EL3" s="17">
        <v>44113</v>
      </c>
      <c r="EM3" s="17">
        <v>44120</v>
      </c>
      <c r="EN3" s="17">
        <v>44127</v>
      </c>
      <c r="EO3" s="17">
        <v>44134</v>
      </c>
      <c r="EP3" s="17">
        <v>44141</v>
      </c>
      <c r="EQ3" s="17">
        <v>44148</v>
      </c>
      <c r="ER3" s="17">
        <v>44155</v>
      </c>
      <c r="ES3" s="17">
        <v>44162</v>
      </c>
      <c r="ET3" s="17">
        <v>44169</v>
      </c>
      <c r="EU3" s="17">
        <v>44176</v>
      </c>
      <c r="EV3" s="17">
        <v>44183</v>
      </c>
      <c r="EW3" s="17">
        <v>44189</v>
      </c>
      <c r="EX3" s="17">
        <v>44196</v>
      </c>
      <c r="EY3" s="17">
        <v>44204</v>
      </c>
      <c r="EZ3" s="17">
        <v>44211</v>
      </c>
      <c r="FA3" s="17">
        <v>44218</v>
      </c>
      <c r="FB3" s="17">
        <v>44225</v>
      </c>
      <c r="FC3" s="17">
        <v>44232</v>
      </c>
      <c r="FD3" s="17">
        <v>44239</v>
      </c>
      <c r="FE3" s="18">
        <v>44246</v>
      </c>
      <c r="FF3" s="17">
        <v>44253</v>
      </c>
      <c r="FG3" s="17">
        <v>44260</v>
      </c>
      <c r="FH3" s="17">
        <v>44267</v>
      </c>
    </row>
    <row r="4" spans="2:164" x14ac:dyDescent="0.35">
      <c r="B4" s="19" t="s">
        <v>65</v>
      </c>
      <c r="C4" s="26">
        <v>120.6</v>
      </c>
      <c r="D4" s="26">
        <v>122.9</v>
      </c>
      <c r="E4" s="26">
        <v>121.3</v>
      </c>
      <c r="F4" s="26">
        <v>121.5</v>
      </c>
      <c r="G4" s="26">
        <v>109.7</v>
      </c>
      <c r="H4" s="26">
        <v>123.7</v>
      </c>
      <c r="I4" s="27">
        <v>121</v>
      </c>
      <c r="J4" s="26">
        <v>118.3</v>
      </c>
      <c r="K4" s="27">
        <v>117.3</v>
      </c>
      <c r="L4" s="26">
        <v>116.2</v>
      </c>
      <c r="M4" s="26">
        <v>118.6</v>
      </c>
      <c r="N4" s="26">
        <v>122.7</v>
      </c>
      <c r="O4" s="26">
        <v>124.9</v>
      </c>
      <c r="P4" s="26">
        <v>121</v>
      </c>
      <c r="Q4" s="26">
        <v>127.7</v>
      </c>
      <c r="R4" s="26">
        <v>128.9</v>
      </c>
      <c r="S4" s="26">
        <v>123</v>
      </c>
      <c r="T4" s="26">
        <v>126.7</v>
      </c>
      <c r="U4" s="26">
        <v>124.7</v>
      </c>
      <c r="V4" s="26">
        <v>124.9</v>
      </c>
      <c r="W4" s="26">
        <v>126.4</v>
      </c>
      <c r="X4" s="26">
        <v>121.7</v>
      </c>
      <c r="Y4" s="26">
        <v>123.9</v>
      </c>
      <c r="Z4" s="26">
        <v>118.3</v>
      </c>
      <c r="AA4" s="26">
        <v>121.8</v>
      </c>
      <c r="AB4" s="26">
        <v>120.7</v>
      </c>
      <c r="AC4" s="26">
        <v>120.5</v>
      </c>
      <c r="AD4" s="26">
        <v>121.7</v>
      </c>
      <c r="AE4" s="26">
        <v>121.1</v>
      </c>
      <c r="AF4" s="26">
        <v>116.6</v>
      </c>
      <c r="AG4" s="26">
        <v>118.6</v>
      </c>
      <c r="AH4" s="26">
        <v>120</v>
      </c>
      <c r="AI4" s="26">
        <v>121.4</v>
      </c>
      <c r="AJ4" s="26">
        <v>122.9</v>
      </c>
      <c r="AK4" s="26">
        <v>124.4</v>
      </c>
      <c r="AL4" s="26">
        <v>124.1</v>
      </c>
      <c r="AM4" s="26">
        <v>120.1</v>
      </c>
      <c r="AN4" s="26">
        <v>121.7</v>
      </c>
      <c r="AO4" s="26">
        <v>118.3</v>
      </c>
      <c r="AP4" s="26">
        <v>120.8</v>
      </c>
      <c r="AQ4" s="26">
        <v>120.1</v>
      </c>
      <c r="AR4" s="26">
        <v>123.9</v>
      </c>
      <c r="AS4" s="26">
        <v>121.6</v>
      </c>
      <c r="AT4" s="26">
        <v>120.7</v>
      </c>
      <c r="AU4" s="27">
        <v>113.1</v>
      </c>
      <c r="AV4" s="26">
        <v>105.5</v>
      </c>
      <c r="AW4" s="27">
        <v>99.3</v>
      </c>
      <c r="AX4" s="26">
        <v>93.1</v>
      </c>
      <c r="AY4" s="26">
        <v>102.6</v>
      </c>
      <c r="AZ4" s="26">
        <v>105.3</v>
      </c>
      <c r="BA4" s="26">
        <v>106.5</v>
      </c>
      <c r="BB4" s="26">
        <v>116.9</v>
      </c>
      <c r="BC4" s="26">
        <v>114.8</v>
      </c>
      <c r="BD4" s="26">
        <v>121.4</v>
      </c>
      <c r="BE4" s="27">
        <v>117.9</v>
      </c>
      <c r="BF4" s="26">
        <v>114.3</v>
      </c>
      <c r="BG4" s="26">
        <v>111.9</v>
      </c>
      <c r="BH4" s="26">
        <v>110.7</v>
      </c>
      <c r="BI4" s="26">
        <v>121.3</v>
      </c>
      <c r="BJ4" s="26">
        <v>114.8</v>
      </c>
      <c r="BK4" s="26">
        <v>110.6</v>
      </c>
      <c r="BL4" s="26">
        <v>111.5</v>
      </c>
      <c r="BM4" s="26">
        <v>108.8</v>
      </c>
      <c r="BN4" s="26">
        <v>104.2</v>
      </c>
      <c r="BO4" s="26">
        <v>103.6</v>
      </c>
      <c r="BP4" s="26">
        <v>102.6</v>
      </c>
      <c r="BQ4" s="26">
        <v>112.1</v>
      </c>
      <c r="BR4" s="26">
        <v>112.6</v>
      </c>
      <c r="BS4" s="26">
        <v>105.4</v>
      </c>
      <c r="BT4" s="26">
        <v>110</v>
      </c>
      <c r="BU4" s="26">
        <v>111.1</v>
      </c>
      <c r="BV4" s="26">
        <v>114.6</v>
      </c>
      <c r="BW4" s="26">
        <v>104.9</v>
      </c>
      <c r="BX4" s="26">
        <v>113</v>
      </c>
      <c r="BY4" s="26">
        <v>122.8</v>
      </c>
      <c r="BZ4" s="26">
        <v>121.6</v>
      </c>
      <c r="CA4" s="26">
        <v>103.7</v>
      </c>
      <c r="CB4" s="26">
        <v>101.5</v>
      </c>
      <c r="CC4" s="26">
        <v>104.1</v>
      </c>
      <c r="CD4" s="26">
        <v>104.3</v>
      </c>
      <c r="CE4" s="26">
        <v>104.2</v>
      </c>
      <c r="CF4" s="26">
        <v>99.5</v>
      </c>
      <c r="CG4" s="26">
        <v>101.6</v>
      </c>
      <c r="CH4" s="26">
        <v>103.7</v>
      </c>
      <c r="CI4" s="26">
        <v>103.4</v>
      </c>
      <c r="CJ4" s="26">
        <v>107.5</v>
      </c>
      <c r="CK4" s="26">
        <v>108.2</v>
      </c>
      <c r="CL4" s="26">
        <v>108.9</v>
      </c>
      <c r="CM4" s="26">
        <v>106</v>
      </c>
      <c r="CN4" s="26">
        <v>111.7</v>
      </c>
      <c r="CO4" s="26">
        <v>111</v>
      </c>
      <c r="CP4" s="27">
        <v>108.8</v>
      </c>
      <c r="CQ4" s="27">
        <v>106.6</v>
      </c>
      <c r="CR4" s="27">
        <v>104.4</v>
      </c>
      <c r="CS4" s="26">
        <v>102.3</v>
      </c>
      <c r="CT4" s="26">
        <v>104.5</v>
      </c>
      <c r="CU4" s="27">
        <v>97.6</v>
      </c>
      <c r="CV4" s="27">
        <v>90.7</v>
      </c>
      <c r="CW4" s="26">
        <v>83.7</v>
      </c>
      <c r="CX4" s="26">
        <v>88.2</v>
      </c>
      <c r="CY4" s="27">
        <v>91.3</v>
      </c>
      <c r="CZ4" s="26">
        <v>94.3</v>
      </c>
      <c r="DA4" s="26">
        <v>99.9</v>
      </c>
      <c r="DB4" s="26">
        <v>101.4</v>
      </c>
      <c r="DC4" s="26">
        <v>102.1</v>
      </c>
      <c r="DD4" s="26">
        <v>104.5</v>
      </c>
      <c r="DE4" s="26">
        <v>94.7</v>
      </c>
      <c r="DF4" s="26">
        <v>98.6</v>
      </c>
      <c r="DG4" s="26">
        <v>104.7</v>
      </c>
      <c r="DH4" s="26">
        <v>94.5</v>
      </c>
      <c r="DI4" s="26">
        <v>91.8</v>
      </c>
      <c r="DJ4" s="26">
        <v>80.2</v>
      </c>
      <c r="DK4" s="26">
        <v>67.8</v>
      </c>
      <c r="DL4" s="26">
        <v>61.7</v>
      </c>
      <c r="DM4" s="26">
        <v>52.2</v>
      </c>
      <c r="DN4" s="26">
        <v>44.5</v>
      </c>
      <c r="DO4" s="26">
        <v>41.1</v>
      </c>
      <c r="DP4" s="26">
        <v>41.3</v>
      </c>
      <c r="DQ4" s="26">
        <v>37.9</v>
      </c>
      <c r="DR4" s="26">
        <v>39.299999999999997</v>
      </c>
      <c r="DS4" s="26">
        <v>39.9</v>
      </c>
      <c r="DT4" s="26">
        <v>40.5</v>
      </c>
      <c r="DU4" s="26">
        <v>45</v>
      </c>
      <c r="DV4" s="26">
        <v>44.5</v>
      </c>
      <c r="DW4" s="26">
        <v>46.5</v>
      </c>
      <c r="DX4" s="26">
        <v>42.8</v>
      </c>
      <c r="DY4" s="26">
        <v>43.9</v>
      </c>
      <c r="DZ4" s="26">
        <v>47.9</v>
      </c>
      <c r="EA4" s="26">
        <v>47.4</v>
      </c>
      <c r="EB4" s="26">
        <v>49.2</v>
      </c>
      <c r="EC4" s="26">
        <v>58.2</v>
      </c>
      <c r="ED4" s="26">
        <v>58.5</v>
      </c>
      <c r="EE4" s="26">
        <v>58.7</v>
      </c>
      <c r="EF4" s="26">
        <v>59.3</v>
      </c>
      <c r="EG4" s="26">
        <v>54</v>
      </c>
      <c r="EH4" s="26">
        <v>57.5</v>
      </c>
      <c r="EI4" s="26">
        <v>59.4</v>
      </c>
      <c r="EJ4" s="26">
        <v>64</v>
      </c>
      <c r="EK4" s="26">
        <v>65.900000000000006</v>
      </c>
      <c r="EL4" s="26">
        <v>67.599999999999994</v>
      </c>
      <c r="EM4" s="26">
        <v>70.599999999999994</v>
      </c>
      <c r="EN4" s="26">
        <v>75</v>
      </c>
      <c r="EO4" s="26">
        <v>75.099999999999994</v>
      </c>
      <c r="EP4" s="26">
        <v>71.900000000000006</v>
      </c>
      <c r="EQ4" s="26">
        <v>73.5</v>
      </c>
      <c r="ER4" s="26">
        <v>74.400000000000006</v>
      </c>
      <c r="ES4" s="26">
        <v>79.099999999999994</v>
      </c>
      <c r="ET4" s="26">
        <v>77.2</v>
      </c>
      <c r="EU4" s="26">
        <v>71.8</v>
      </c>
      <c r="EV4" s="26">
        <v>74.8</v>
      </c>
      <c r="EW4" s="26">
        <v>76.599999999999994</v>
      </c>
      <c r="EX4" s="26">
        <v>67.599999999999994</v>
      </c>
      <c r="EY4" s="26">
        <v>65.8</v>
      </c>
      <c r="EZ4" s="26">
        <v>64.400000000000006</v>
      </c>
      <c r="FA4" s="26">
        <v>73.5</v>
      </c>
      <c r="FB4" s="26">
        <v>78.900000000000006</v>
      </c>
      <c r="FC4" s="26">
        <v>81.400000000000006</v>
      </c>
      <c r="FD4" s="26">
        <v>84.5</v>
      </c>
      <c r="FE4" s="27">
        <v>84.6</v>
      </c>
      <c r="FF4" s="26">
        <v>84.7</v>
      </c>
      <c r="FG4" s="26">
        <v>88.4</v>
      </c>
      <c r="FH4" s="26">
        <v>93.3</v>
      </c>
    </row>
    <row r="5" spans="2:164" x14ac:dyDescent="0.35">
      <c r="B5" s="19" t="s">
        <v>66</v>
      </c>
      <c r="C5" s="26">
        <v>119.8</v>
      </c>
      <c r="D5" s="26">
        <v>122.5</v>
      </c>
      <c r="E5" s="26">
        <v>121.2</v>
      </c>
      <c r="F5" s="26">
        <v>121.4</v>
      </c>
      <c r="G5" s="26">
        <v>109</v>
      </c>
      <c r="H5" s="26">
        <v>121.3</v>
      </c>
      <c r="I5" s="27">
        <v>119.6</v>
      </c>
      <c r="J5" s="26">
        <v>117.9</v>
      </c>
      <c r="K5" s="27">
        <v>116.9</v>
      </c>
      <c r="L5" s="26">
        <v>115.9</v>
      </c>
      <c r="M5" s="26">
        <v>117.9</v>
      </c>
      <c r="N5" s="26">
        <v>121.5</v>
      </c>
      <c r="O5" s="26">
        <v>124</v>
      </c>
      <c r="P5" s="26">
        <v>120.1</v>
      </c>
      <c r="Q5" s="26">
        <v>126.8</v>
      </c>
      <c r="R5" s="26">
        <v>128.4</v>
      </c>
      <c r="S5" s="26">
        <v>122.4</v>
      </c>
      <c r="T5" s="26">
        <v>125.9</v>
      </c>
      <c r="U5" s="26">
        <v>124.3</v>
      </c>
      <c r="V5" s="26">
        <v>124.2</v>
      </c>
      <c r="W5" s="26">
        <v>126.6</v>
      </c>
      <c r="X5" s="26">
        <v>122.5</v>
      </c>
      <c r="Y5" s="26">
        <v>123.1</v>
      </c>
      <c r="Z5" s="26">
        <v>119.7</v>
      </c>
      <c r="AA5" s="26">
        <v>123.5</v>
      </c>
      <c r="AB5" s="26">
        <v>122.1</v>
      </c>
      <c r="AC5" s="26">
        <v>122.5</v>
      </c>
      <c r="AD5" s="26">
        <v>123.6</v>
      </c>
      <c r="AE5" s="26">
        <v>123</v>
      </c>
      <c r="AF5" s="26">
        <v>117.9</v>
      </c>
      <c r="AG5" s="26">
        <v>120</v>
      </c>
      <c r="AH5" s="26">
        <v>121.4</v>
      </c>
      <c r="AI5" s="26">
        <v>122.8</v>
      </c>
      <c r="AJ5" s="26">
        <v>125.3</v>
      </c>
      <c r="AK5" s="26">
        <v>127.7</v>
      </c>
      <c r="AL5" s="26">
        <v>127.5</v>
      </c>
      <c r="AM5" s="26">
        <v>123.3</v>
      </c>
      <c r="AN5" s="26">
        <v>124.8</v>
      </c>
      <c r="AO5" s="26">
        <v>121</v>
      </c>
      <c r="AP5" s="26">
        <v>123.6</v>
      </c>
      <c r="AQ5" s="26">
        <v>123</v>
      </c>
      <c r="AR5" s="26">
        <v>126.8</v>
      </c>
      <c r="AS5" s="26">
        <v>124.5</v>
      </c>
      <c r="AT5" s="26">
        <v>123.8</v>
      </c>
      <c r="AU5" s="27">
        <v>115.4</v>
      </c>
      <c r="AV5" s="26">
        <v>107</v>
      </c>
      <c r="AW5" s="27">
        <v>101</v>
      </c>
      <c r="AX5" s="26">
        <v>95</v>
      </c>
      <c r="AY5" s="26">
        <v>104.5</v>
      </c>
      <c r="AZ5" s="26">
        <v>106.9</v>
      </c>
      <c r="BA5" s="26">
        <v>108.2</v>
      </c>
      <c r="BB5" s="26">
        <v>119.3</v>
      </c>
      <c r="BC5" s="26">
        <v>117.2</v>
      </c>
      <c r="BD5" s="26">
        <v>124.9</v>
      </c>
      <c r="BE5" s="27">
        <v>120.9</v>
      </c>
      <c r="BF5" s="26">
        <v>116.9</v>
      </c>
      <c r="BG5" s="26">
        <v>114.9</v>
      </c>
      <c r="BH5" s="26">
        <v>113.9</v>
      </c>
      <c r="BI5" s="26">
        <v>119.2</v>
      </c>
      <c r="BJ5" s="26">
        <v>117.6</v>
      </c>
      <c r="BK5" s="26">
        <v>111.8</v>
      </c>
      <c r="BL5" s="26">
        <v>113.1</v>
      </c>
      <c r="BM5" s="26">
        <v>110.4</v>
      </c>
      <c r="BN5" s="26">
        <v>105.4</v>
      </c>
      <c r="BO5" s="26">
        <v>104.3</v>
      </c>
      <c r="BP5" s="26">
        <v>104.1</v>
      </c>
      <c r="BQ5" s="26">
        <v>112.7</v>
      </c>
      <c r="BR5" s="26">
        <v>113.5</v>
      </c>
      <c r="BS5" s="26">
        <v>106.1</v>
      </c>
      <c r="BT5" s="26">
        <v>111.3</v>
      </c>
      <c r="BU5" s="26">
        <v>112.9</v>
      </c>
      <c r="BV5" s="26">
        <v>116.3</v>
      </c>
      <c r="BW5" s="26">
        <v>105.5</v>
      </c>
      <c r="BX5" s="26">
        <v>114.2</v>
      </c>
      <c r="BY5" s="26">
        <v>124.1</v>
      </c>
      <c r="BZ5" s="26">
        <v>122.8</v>
      </c>
      <c r="CA5" s="26">
        <v>104.6</v>
      </c>
      <c r="CB5" s="26">
        <v>102.3</v>
      </c>
      <c r="CC5" s="26">
        <v>104.8</v>
      </c>
      <c r="CD5" s="26">
        <v>104.7</v>
      </c>
      <c r="CE5" s="26">
        <v>104.6</v>
      </c>
      <c r="CF5" s="26">
        <v>99.9</v>
      </c>
      <c r="CG5" s="26">
        <v>101.6</v>
      </c>
      <c r="CH5" s="26">
        <v>104</v>
      </c>
      <c r="CI5" s="26">
        <v>104.1</v>
      </c>
      <c r="CJ5" s="26">
        <v>107.9</v>
      </c>
      <c r="CK5" s="26">
        <v>109</v>
      </c>
      <c r="CL5" s="26">
        <v>109.6</v>
      </c>
      <c r="CM5" s="26">
        <v>105</v>
      </c>
      <c r="CN5" s="26">
        <v>111.1</v>
      </c>
      <c r="CO5" s="26">
        <v>110.6</v>
      </c>
      <c r="CP5" s="27">
        <v>108.6</v>
      </c>
      <c r="CQ5" s="27">
        <v>106.5</v>
      </c>
      <c r="CR5" s="27">
        <v>104.5</v>
      </c>
      <c r="CS5" s="26">
        <v>102.4</v>
      </c>
      <c r="CT5" s="26">
        <v>105.8</v>
      </c>
      <c r="CU5" s="27">
        <v>98.4</v>
      </c>
      <c r="CV5" s="27">
        <v>91</v>
      </c>
      <c r="CW5" s="26">
        <v>83.6</v>
      </c>
      <c r="CX5" s="26">
        <v>89.5</v>
      </c>
      <c r="CY5" s="27">
        <v>92.3</v>
      </c>
      <c r="CZ5" s="26">
        <v>95.1</v>
      </c>
      <c r="DA5" s="26">
        <v>96.5</v>
      </c>
      <c r="DB5" s="26">
        <v>102.1</v>
      </c>
      <c r="DC5" s="26">
        <v>102.8</v>
      </c>
      <c r="DD5" s="26">
        <v>104.6</v>
      </c>
      <c r="DE5" s="26">
        <v>93.9</v>
      </c>
      <c r="DF5" s="26">
        <v>98.7</v>
      </c>
      <c r="DG5" s="26">
        <v>105.8</v>
      </c>
      <c r="DH5" s="26">
        <v>95</v>
      </c>
      <c r="DI5" s="26">
        <v>91.9</v>
      </c>
      <c r="DJ5" s="26">
        <v>77.7</v>
      </c>
      <c r="DK5" s="26">
        <v>67</v>
      </c>
      <c r="DL5" s="26">
        <v>61.2</v>
      </c>
      <c r="DM5" s="26">
        <v>52.7</v>
      </c>
      <c r="DN5" s="26">
        <v>43.2</v>
      </c>
      <c r="DO5" s="26">
        <v>39.6</v>
      </c>
      <c r="DP5" s="26">
        <v>40</v>
      </c>
      <c r="DQ5" s="26">
        <v>37.1</v>
      </c>
      <c r="DR5" s="26">
        <v>37.700000000000003</v>
      </c>
      <c r="DS5" s="26">
        <v>38.1</v>
      </c>
      <c r="DT5" s="26">
        <v>40.299999999999997</v>
      </c>
      <c r="DU5" s="26">
        <v>44.1</v>
      </c>
      <c r="DV5" s="26">
        <v>39.299999999999997</v>
      </c>
      <c r="DW5" s="26">
        <v>45.6</v>
      </c>
      <c r="DX5" s="26">
        <v>42.4</v>
      </c>
      <c r="DY5" s="26">
        <v>43.6</v>
      </c>
      <c r="DZ5" s="26">
        <v>47.7</v>
      </c>
      <c r="EA5" s="26">
        <v>47.2</v>
      </c>
      <c r="EB5" s="26">
        <v>48.9</v>
      </c>
      <c r="EC5" s="26">
        <v>58.1</v>
      </c>
      <c r="ED5" s="26">
        <v>58.3</v>
      </c>
      <c r="EE5" s="26">
        <v>58.5</v>
      </c>
      <c r="EF5" s="26">
        <v>58.9</v>
      </c>
      <c r="EG5" s="26">
        <v>53.7</v>
      </c>
      <c r="EH5" s="26">
        <v>57.3</v>
      </c>
      <c r="EI5" s="26">
        <v>58.8</v>
      </c>
      <c r="EJ5" s="26">
        <v>63.4</v>
      </c>
      <c r="EK5" s="26">
        <v>66.3</v>
      </c>
      <c r="EL5" s="26">
        <v>67.8</v>
      </c>
      <c r="EM5" s="26">
        <v>71.3</v>
      </c>
      <c r="EN5" s="26">
        <v>75.900000000000006</v>
      </c>
      <c r="EO5" s="26">
        <v>76.099999999999994</v>
      </c>
      <c r="EP5" s="26">
        <v>72.3</v>
      </c>
      <c r="EQ5" s="26">
        <v>74.599999999999994</v>
      </c>
      <c r="ER5" s="26">
        <v>75.599999999999994</v>
      </c>
      <c r="ES5" s="26">
        <v>79.7</v>
      </c>
      <c r="ET5" s="26">
        <v>78.400000000000006</v>
      </c>
      <c r="EU5" s="26">
        <v>71.8</v>
      </c>
      <c r="EV5" s="26">
        <v>76</v>
      </c>
      <c r="EW5" s="26">
        <v>77.3</v>
      </c>
      <c r="EX5" s="26">
        <v>68</v>
      </c>
      <c r="EY5" s="26">
        <v>66</v>
      </c>
      <c r="EZ5" s="26">
        <v>63.6</v>
      </c>
      <c r="FA5" s="26">
        <v>72</v>
      </c>
      <c r="FB5" s="26">
        <v>79</v>
      </c>
      <c r="FC5" s="26">
        <v>81.3</v>
      </c>
      <c r="FD5" s="26">
        <v>84.1</v>
      </c>
      <c r="FE5" s="27">
        <v>84.5</v>
      </c>
      <c r="FF5" s="26">
        <v>84.9</v>
      </c>
      <c r="FG5" s="26">
        <v>88.6</v>
      </c>
      <c r="FH5" s="26">
        <v>93.6</v>
      </c>
    </row>
    <row r="6" spans="2:164" x14ac:dyDescent="0.35">
      <c r="B6" s="19" t="s">
        <v>67</v>
      </c>
      <c r="C6" s="26">
        <v>101.3</v>
      </c>
      <c r="D6" s="26">
        <v>109.2</v>
      </c>
      <c r="E6" s="26">
        <v>108</v>
      </c>
      <c r="F6" s="26">
        <v>109.5</v>
      </c>
      <c r="G6" s="26">
        <v>99.8</v>
      </c>
      <c r="H6" s="26">
        <v>110.2</v>
      </c>
      <c r="I6" s="27">
        <v>106.8</v>
      </c>
      <c r="J6" s="26">
        <v>103.4</v>
      </c>
      <c r="K6" s="27">
        <v>103.4</v>
      </c>
      <c r="L6" s="26">
        <v>103.4</v>
      </c>
      <c r="M6" s="26">
        <v>105.1</v>
      </c>
      <c r="N6" s="26">
        <v>106.3</v>
      </c>
      <c r="O6" s="26">
        <v>112.1</v>
      </c>
      <c r="P6" s="26">
        <v>95.8</v>
      </c>
      <c r="Q6" s="26">
        <v>101.3</v>
      </c>
      <c r="R6" s="26">
        <v>102.3</v>
      </c>
      <c r="S6" s="26">
        <v>98.1</v>
      </c>
      <c r="T6" s="26">
        <v>99.9</v>
      </c>
      <c r="U6" s="26">
        <v>98.3</v>
      </c>
      <c r="V6" s="26">
        <v>99.3</v>
      </c>
      <c r="W6" s="26">
        <v>101.6</v>
      </c>
      <c r="X6" s="26">
        <v>98.1</v>
      </c>
      <c r="Y6" s="26">
        <v>100.5</v>
      </c>
      <c r="Z6" s="26">
        <v>95.4</v>
      </c>
      <c r="AA6" s="26">
        <v>99.5</v>
      </c>
      <c r="AB6" s="26">
        <v>98.4</v>
      </c>
      <c r="AC6" s="26">
        <v>97.5</v>
      </c>
      <c r="AD6" s="26">
        <v>98.5</v>
      </c>
      <c r="AE6" s="26">
        <v>98.8</v>
      </c>
      <c r="AF6" s="26">
        <v>94.1</v>
      </c>
      <c r="AG6" s="26">
        <v>96.3</v>
      </c>
      <c r="AH6" s="26">
        <v>98.3</v>
      </c>
      <c r="AI6" s="26">
        <v>100.4</v>
      </c>
      <c r="AJ6" s="26">
        <v>102.4</v>
      </c>
      <c r="AK6" s="26">
        <v>104.4</v>
      </c>
      <c r="AL6" s="26">
        <v>104.2</v>
      </c>
      <c r="AM6" s="26">
        <v>100.4</v>
      </c>
      <c r="AN6" s="26">
        <v>102.1</v>
      </c>
      <c r="AO6" s="26">
        <v>99.3</v>
      </c>
      <c r="AP6" s="26">
        <v>100.8</v>
      </c>
      <c r="AQ6" s="26">
        <v>101.2</v>
      </c>
      <c r="AR6" s="26">
        <v>103.4</v>
      </c>
      <c r="AS6" s="26">
        <v>101</v>
      </c>
      <c r="AT6" s="26">
        <v>104</v>
      </c>
      <c r="AU6" s="27">
        <v>94.9</v>
      </c>
      <c r="AV6" s="26">
        <v>85.8</v>
      </c>
      <c r="AW6" s="27">
        <v>80.400000000000006</v>
      </c>
      <c r="AX6" s="26">
        <v>75</v>
      </c>
      <c r="AY6" s="26">
        <v>82.8</v>
      </c>
      <c r="AZ6" s="26">
        <v>84.7</v>
      </c>
      <c r="BA6" s="26">
        <v>84.5</v>
      </c>
      <c r="BB6" s="26">
        <v>92.7</v>
      </c>
      <c r="BC6" s="26">
        <v>89.5</v>
      </c>
      <c r="BD6" s="26">
        <v>95.2</v>
      </c>
      <c r="BE6" s="27">
        <v>94.4</v>
      </c>
      <c r="BF6" s="26">
        <v>93.5</v>
      </c>
      <c r="BG6" s="26">
        <v>88.6</v>
      </c>
      <c r="BH6" s="26">
        <v>88.1</v>
      </c>
      <c r="BI6" s="26">
        <v>97.8</v>
      </c>
      <c r="BJ6" s="26">
        <v>92.7</v>
      </c>
      <c r="BK6" s="26">
        <v>90</v>
      </c>
      <c r="BL6" s="26">
        <v>91.2</v>
      </c>
      <c r="BM6" s="26">
        <v>89.3</v>
      </c>
      <c r="BN6" s="26">
        <v>85.7</v>
      </c>
      <c r="BO6" s="26">
        <v>85.3</v>
      </c>
      <c r="BP6" s="26">
        <v>82.6</v>
      </c>
      <c r="BQ6" s="26">
        <v>87</v>
      </c>
      <c r="BR6" s="26">
        <v>88.7</v>
      </c>
      <c r="BS6" s="26">
        <v>82.4</v>
      </c>
      <c r="BT6" s="26">
        <v>84.8</v>
      </c>
      <c r="BU6" s="26">
        <v>83.5</v>
      </c>
      <c r="BV6" s="26">
        <v>85.8</v>
      </c>
      <c r="BW6" s="26">
        <v>82.1</v>
      </c>
      <c r="BX6" s="26">
        <v>93.6</v>
      </c>
      <c r="BY6" s="26">
        <v>118</v>
      </c>
      <c r="BZ6" s="26">
        <v>115.8</v>
      </c>
      <c r="CA6" s="26">
        <v>101.3</v>
      </c>
      <c r="CB6" s="26">
        <v>100.6</v>
      </c>
      <c r="CC6" s="26">
        <v>96.9</v>
      </c>
      <c r="CD6" s="26">
        <v>101.1</v>
      </c>
      <c r="CE6" s="26">
        <v>96.1</v>
      </c>
      <c r="CF6" s="26">
        <v>90.8</v>
      </c>
      <c r="CG6" s="26">
        <v>96.7</v>
      </c>
      <c r="CH6" s="26">
        <v>97</v>
      </c>
      <c r="CI6" s="26">
        <v>96.2</v>
      </c>
      <c r="CJ6" s="26">
        <v>102</v>
      </c>
      <c r="CK6" s="26">
        <v>107.6</v>
      </c>
      <c r="CL6" s="26">
        <v>107.2</v>
      </c>
      <c r="CM6" s="26">
        <v>106.7</v>
      </c>
      <c r="CN6" s="26">
        <v>111.7</v>
      </c>
      <c r="CO6" s="26">
        <v>105.3</v>
      </c>
      <c r="CP6" s="27">
        <v>101.4</v>
      </c>
      <c r="CQ6" s="27">
        <v>97.4</v>
      </c>
      <c r="CR6" s="27">
        <v>93.5</v>
      </c>
      <c r="CS6" s="26">
        <v>89.5</v>
      </c>
      <c r="CT6" s="26">
        <v>98.1</v>
      </c>
      <c r="CU6" s="27">
        <v>90.9</v>
      </c>
      <c r="CV6" s="27">
        <v>83.8</v>
      </c>
      <c r="CW6" s="26">
        <v>76.7</v>
      </c>
      <c r="CX6" s="26">
        <v>80.7</v>
      </c>
      <c r="CY6" s="27">
        <v>86</v>
      </c>
      <c r="CZ6" s="26">
        <v>91.4</v>
      </c>
      <c r="DA6" s="26">
        <v>84.9</v>
      </c>
      <c r="DB6" s="26">
        <v>93.7</v>
      </c>
      <c r="DC6" s="26">
        <v>102.3</v>
      </c>
      <c r="DD6" s="26">
        <v>104.9</v>
      </c>
      <c r="DE6" s="26">
        <v>95</v>
      </c>
      <c r="DF6" s="26">
        <v>97.9</v>
      </c>
      <c r="DG6" s="26">
        <v>95.4</v>
      </c>
      <c r="DH6" s="26">
        <v>78.5</v>
      </c>
      <c r="DI6" s="26">
        <v>76.7</v>
      </c>
      <c r="DJ6" s="26">
        <v>60.4</v>
      </c>
      <c r="DK6" s="26">
        <v>57.8</v>
      </c>
      <c r="DL6" s="26">
        <v>53.1</v>
      </c>
      <c r="DM6" s="26">
        <v>45.7</v>
      </c>
      <c r="DN6" s="26">
        <v>37.799999999999997</v>
      </c>
      <c r="DO6" s="26">
        <v>35.5</v>
      </c>
      <c r="DP6" s="26">
        <v>35.4</v>
      </c>
      <c r="DQ6" s="26">
        <v>33.700000000000003</v>
      </c>
      <c r="DR6" s="26">
        <v>34.4</v>
      </c>
      <c r="DS6" s="26">
        <v>35.6</v>
      </c>
      <c r="DT6" s="26">
        <v>38.6</v>
      </c>
      <c r="DU6" s="26">
        <v>43</v>
      </c>
      <c r="DV6" s="26">
        <v>39.9</v>
      </c>
      <c r="DW6" s="26">
        <v>44.7</v>
      </c>
      <c r="DX6" s="26">
        <v>41.7</v>
      </c>
      <c r="DY6" s="26">
        <v>41.9</v>
      </c>
      <c r="DZ6" s="26">
        <v>45.2</v>
      </c>
      <c r="EA6" s="26">
        <v>45.1</v>
      </c>
      <c r="EB6" s="26">
        <v>46.2</v>
      </c>
      <c r="EC6" s="26">
        <v>60</v>
      </c>
      <c r="ED6" s="26">
        <v>60.5</v>
      </c>
      <c r="EE6" s="26">
        <v>60.8</v>
      </c>
      <c r="EF6" s="26">
        <v>62.6</v>
      </c>
      <c r="EG6" s="26">
        <v>55.6</v>
      </c>
      <c r="EH6" s="26">
        <v>58.7</v>
      </c>
      <c r="EI6" s="26">
        <v>61.1</v>
      </c>
      <c r="EJ6" s="26">
        <v>66.900000000000006</v>
      </c>
      <c r="EK6" s="26">
        <v>67.3</v>
      </c>
      <c r="EL6" s="26">
        <v>68.5</v>
      </c>
      <c r="EM6" s="26">
        <v>71.900000000000006</v>
      </c>
      <c r="EN6" s="26">
        <v>75.2</v>
      </c>
      <c r="EO6" s="26">
        <v>73.8</v>
      </c>
      <c r="EP6" s="26">
        <v>68.8</v>
      </c>
      <c r="EQ6" s="26">
        <v>72.2</v>
      </c>
      <c r="ER6" s="26">
        <v>72.900000000000006</v>
      </c>
      <c r="ES6" s="26">
        <v>77.8</v>
      </c>
      <c r="ET6" s="26">
        <v>74.3</v>
      </c>
      <c r="EU6" s="26">
        <v>69.400000000000006</v>
      </c>
      <c r="EV6" s="26">
        <v>73</v>
      </c>
      <c r="EW6" s="26">
        <v>78.099999999999994</v>
      </c>
      <c r="EX6" s="26">
        <v>70.8</v>
      </c>
      <c r="EY6" s="26">
        <v>65.8</v>
      </c>
      <c r="EZ6" s="26">
        <v>68.599999999999994</v>
      </c>
      <c r="FA6" s="26">
        <v>74.2</v>
      </c>
      <c r="FB6" s="26">
        <v>75</v>
      </c>
      <c r="FC6" s="26">
        <v>79.5</v>
      </c>
      <c r="FD6" s="26">
        <v>81</v>
      </c>
      <c r="FE6" s="27">
        <v>80.900000000000006</v>
      </c>
      <c r="FF6" s="26">
        <v>80.8</v>
      </c>
      <c r="FG6" s="26">
        <v>86</v>
      </c>
      <c r="FH6" s="26">
        <v>89.4</v>
      </c>
    </row>
    <row r="7" spans="2:164" x14ac:dyDescent="0.35">
      <c r="B7" s="19" t="s">
        <v>68</v>
      </c>
      <c r="C7" s="26">
        <v>96.4</v>
      </c>
      <c r="D7" s="26">
        <v>99.9</v>
      </c>
      <c r="E7" s="26">
        <v>100.1</v>
      </c>
      <c r="F7" s="26">
        <v>104.4</v>
      </c>
      <c r="G7" s="26">
        <v>89.4</v>
      </c>
      <c r="H7" s="26">
        <v>100.7</v>
      </c>
      <c r="I7" s="27">
        <v>100.8</v>
      </c>
      <c r="J7" s="26">
        <v>100.9</v>
      </c>
      <c r="K7" s="27">
        <v>101</v>
      </c>
      <c r="L7" s="26">
        <v>101.1</v>
      </c>
      <c r="M7" s="26">
        <v>105.8</v>
      </c>
      <c r="N7" s="26">
        <v>110.4</v>
      </c>
      <c r="O7" s="26">
        <v>106.9</v>
      </c>
      <c r="P7" s="26">
        <v>104.2</v>
      </c>
      <c r="Q7" s="26">
        <v>116.5</v>
      </c>
      <c r="R7" s="26">
        <v>121.1</v>
      </c>
      <c r="S7" s="26">
        <v>117.5</v>
      </c>
      <c r="T7" s="26">
        <v>120.9</v>
      </c>
      <c r="U7" s="26">
        <v>118.5</v>
      </c>
      <c r="V7" s="26">
        <v>117.1</v>
      </c>
      <c r="W7" s="26">
        <v>114</v>
      </c>
      <c r="X7" s="26">
        <v>109.1</v>
      </c>
      <c r="Y7" s="26">
        <v>113.6</v>
      </c>
      <c r="Z7" s="26">
        <v>108.5</v>
      </c>
      <c r="AA7" s="26">
        <v>109.8</v>
      </c>
      <c r="AB7" s="26">
        <v>109.3</v>
      </c>
      <c r="AC7" s="26">
        <v>109.7</v>
      </c>
      <c r="AD7" s="26">
        <v>113</v>
      </c>
      <c r="AE7" s="26">
        <v>114.7</v>
      </c>
      <c r="AF7" s="26">
        <v>113.4</v>
      </c>
      <c r="AG7" s="26">
        <v>116.3</v>
      </c>
      <c r="AH7" s="26">
        <v>117.9</v>
      </c>
      <c r="AI7" s="26">
        <v>119.6</v>
      </c>
      <c r="AJ7" s="26">
        <v>121</v>
      </c>
      <c r="AK7" s="26">
        <v>122.5</v>
      </c>
      <c r="AL7" s="26">
        <v>121.5</v>
      </c>
      <c r="AM7" s="26">
        <v>115.8</v>
      </c>
      <c r="AN7" s="26">
        <v>117</v>
      </c>
      <c r="AO7" s="26">
        <v>113.6</v>
      </c>
      <c r="AP7" s="26">
        <v>115</v>
      </c>
      <c r="AQ7" s="26">
        <v>112.6</v>
      </c>
      <c r="AR7" s="26">
        <v>118.8</v>
      </c>
      <c r="AS7" s="26">
        <v>116.4</v>
      </c>
      <c r="AT7" s="26">
        <v>114.8</v>
      </c>
      <c r="AU7" s="27">
        <v>105.6</v>
      </c>
      <c r="AV7" s="26">
        <v>96.4</v>
      </c>
      <c r="AW7" s="27">
        <v>88.6</v>
      </c>
      <c r="AX7" s="26">
        <v>80.8</v>
      </c>
      <c r="AY7" s="26">
        <v>91.9</v>
      </c>
      <c r="AZ7" s="26">
        <v>97.6</v>
      </c>
      <c r="BA7" s="26">
        <v>99.9</v>
      </c>
      <c r="BB7" s="26">
        <v>112.1</v>
      </c>
      <c r="BC7" s="26">
        <v>106.8</v>
      </c>
      <c r="BD7" s="26">
        <v>112.7</v>
      </c>
      <c r="BE7" s="27">
        <v>109.9</v>
      </c>
      <c r="BF7" s="26">
        <v>107.1</v>
      </c>
      <c r="BG7" s="26">
        <v>105.1</v>
      </c>
      <c r="BH7" s="26">
        <v>103.8</v>
      </c>
      <c r="BI7" s="26">
        <v>109.4</v>
      </c>
      <c r="BJ7" s="26">
        <v>109.5</v>
      </c>
      <c r="BK7" s="26">
        <v>106.5</v>
      </c>
      <c r="BL7" s="26">
        <v>109.3</v>
      </c>
      <c r="BM7" s="26">
        <v>106.6</v>
      </c>
      <c r="BN7" s="26">
        <v>101.8</v>
      </c>
      <c r="BO7" s="26">
        <v>103.2</v>
      </c>
      <c r="BP7" s="26">
        <v>101</v>
      </c>
      <c r="BQ7" s="26">
        <v>113.3</v>
      </c>
      <c r="BR7" s="26">
        <v>113.5</v>
      </c>
      <c r="BS7" s="26">
        <v>106.3</v>
      </c>
      <c r="BT7" s="26">
        <v>110.4</v>
      </c>
      <c r="BU7" s="26">
        <v>109.4</v>
      </c>
      <c r="BV7" s="26">
        <v>113.7</v>
      </c>
      <c r="BW7" s="26">
        <v>105.3</v>
      </c>
      <c r="BX7" s="26">
        <v>109</v>
      </c>
      <c r="BY7" s="26">
        <v>118.4</v>
      </c>
      <c r="BZ7" s="26">
        <v>115.8</v>
      </c>
      <c r="CA7" s="26">
        <v>97.5</v>
      </c>
      <c r="CB7" s="26">
        <v>96</v>
      </c>
      <c r="CC7" s="26">
        <v>98.8</v>
      </c>
      <c r="CD7" s="26">
        <v>101</v>
      </c>
      <c r="CE7" s="26">
        <v>102.4</v>
      </c>
      <c r="CF7" s="26">
        <v>100.2</v>
      </c>
      <c r="CG7" s="26">
        <v>106.9</v>
      </c>
      <c r="CH7" s="26">
        <v>106.9</v>
      </c>
      <c r="CI7" s="26">
        <v>105.9</v>
      </c>
      <c r="CJ7" s="26">
        <v>108.1</v>
      </c>
      <c r="CK7" s="26">
        <v>112</v>
      </c>
      <c r="CL7" s="26">
        <v>109</v>
      </c>
      <c r="CM7" s="26">
        <v>110.8</v>
      </c>
      <c r="CN7" s="26">
        <v>112.5</v>
      </c>
      <c r="CO7" s="26">
        <v>112</v>
      </c>
      <c r="CP7" s="27">
        <v>109.5</v>
      </c>
      <c r="CQ7" s="27">
        <v>107</v>
      </c>
      <c r="CR7" s="27">
        <v>104.5</v>
      </c>
      <c r="CS7" s="26">
        <v>102</v>
      </c>
      <c r="CT7" s="26">
        <v>101</v>
      </c>
      <c r="CU7" s="27">
        <v>92.5</v>
      </c>
      <c r="CV7" s="27">
        <v>84</v>
      </c>
      <c r="CW7" s="26">
        <v>75.5</v>
      </c>
      <c r="CX7" s="26">
        <v>75.900000000000006</v>
      </c>
      <c r="CY7" s="27">
        <v>84</v>
      </c>
      <c r="CZ7" s="26">
        <v>92</v>
      </c>
      <c r="DA7" s="26">
        <v>91.9</v>
      </c>
      <c r="DB7" s="26">
        <v>97.1</v>
      </c>
      <c r="DC7" s="26">
        <v>101</v>
      </c>
      <c r="DD7" s="26">
        <v>104</v>
      </c>
      <c r="DE7" s="26">
        <v>97.4</v>
      </c>
      <c r="DF7" s="26">
        <v>97.7</v>
      </c>
      <c r="DG7" s="26">
        <v>100.4</v>
      </c>
      <c r="DH7" s="26">
        <v>91.4</v>
      </c>
      <c r="DI7" s="26">
        <v>88.5</v>
      </c>
      <c r="DJ7" s="26">
        <v>70</v>
      </c>
      <c r="DK7" s="26">
        <v>57.7</v>
      </c>
      <c r="DL7" s="26">
        <v>52.2</v>
      </c>
      <c r="DM7" s="26">
        <v>43.6</v>
      </c>
      <c r="DN7" s="26">
        <v>40.200000000000003</v>
      </c>
      <c r="DO7" s="26">
        <v>37.4</v>
      </c>
      <c r="DP7" s="26">
        <v>37.4</v>
      </c>
      <c r="DQ7" s="26">
        <v>35.799999999999997</v>
      </c>
      <c r="DR7" s="26">
        <v>36.700000000000003</v>
      </c>
      <c r="DS7" s="26">
        <v>38.799999999999997</v>
      </c>
      <c r="DT7" s="26">
        <v>40.1</v>
      </c>
      <c r="DU7" s="26">
        <v>45.3</v>
      </c>
      <c r="DV7" s="26">
        <v>43</v>
      </c>
      <c r="DW7" s="26">
        <v>45</v>
      </c>
      <c r="DX7" s="26">
        <v>43</v>
      </c>
      <c r="DY7" s="26">
        <v>44</v>
      </c>
      <c r="DZ7" s="26">
        <v>47.2</v>
      </c>
      <c r="EA7" s="26">
        <v>46.6</v>
      </c>
      <c r="EB7" s="26">
        <v>48.2</v>
      </c>
      <c r="EC7" s="26">
        <v>55.5</v>
      </c>
      <c r="ED7" s="26">
        <v>56.8</v>
      </c>
      <c r="EE7" s="26">
        <v>58.1</v>
      </c>
      <c r="EF7" s="26">
        <v>58.8</v>
      </c>
      <c r="EG7" s="26">
        <v>57</v>
      </c>
      <c r="EH7" s="26">
        <v>59.9</v>
      </c>
      <c r="EI7" s="26">
        <v>59.1</v>
      </c>
      <c r="EJ7" s="26">
        <v>66.3</v>
      </c>
      <c r="EK7" s="26">
        <v>66.2</v>
      </c>
      <c r="EL7" s="26">
        <v>69</v>
      </c>
      <c r="EM7" s="26">
        <v>67.3</v>
      </c>
      <c r="EN7" s="26">
        <v>72</v>
      </c>
      <c r="EO7" s="26">
        <v>71.5</v>
      </c>
      <c r="EP7" s="26">
        <v>68.2</v>
      </c>
      <c r="EQ7" s="26">
        <v>70.7</v>
      </c>
      <c r="ER7" s="26">
        <v>70.099999999999994</v>
      </c>
      <c r="ES7" s="26">
        <v>76.900000000000006</v>
      </c>
      <c r="ET7" s="26">
        <v>72.599999999999994</v>
      </c>
      <c r="EU7" s="26">
        <v>71.599999999999994</v>
      </c>
      <c r="EV7" s="26">
        <v>65.3</v>
      </c>
      <c r="EW7" s="26">
        <v>69.599999999999994</v>
      </c>
      <c r="EX7" s="26">
        <v>63</v>
      </c>
      <c r="EY7" s="26">
        <v>60.9</v>
      </c>
      <c r="EZ7" s="26">
        <v>60.2</v>
      </c>
      <c r="FA7" s="26">
        <v>70.7</v>
      </c>
      <c r="FB7" s="26">
        <v>78</v>
      </c>
      <c r="FC7" s="26">
        <v>76.3</v>
      </c>
      <c r="FD7" s="26">
        <v>84.1</v>
      </c>
      <c r="FE7" s="27">
        <v>84.7</v>
      </c>
      <c r="FF7" s="26">
        <v>85.3</v>
      </c>
      <c r="FG7" s="26">
        <v>84</v>
      </c>
      <c r="FH7" s="26">
        <v>86.6</v>
      </c>
    </row>
    <row r="8" spans="2:164" x14ac:dyDescent="0.35">
      <c r="B8" s="19" t="s">
        <v>69</v>
      </c>
      <c r="C8" s="26">
        <v>154.4</v>
      </c>
      <c r="D8" s="26">
        <v>163.30000000000001</v>
      </c>
      <c r="E8" s="26">
        <v>158.4</v>
      </c>
      <c r="F8" s="26">
        <v>159.5</v>
      </c>
      <c r="G8" s="26">
        <v>149.69999999999999</v>
      </c>
      <c r="H8" s="26">
        <v>163.9</v>
      </c>
      <c r="I8" s="27">
        <v>153.30000000000001</v>
      </c>
      <c r="J8" s="26">
        <v>142.69999999999999</v>
      </c>
      <c r="K8" s="27">
        <v>150.9</v>
      </c>
      <c r="L8" s="26">
        <v>159.1</v>
      </c>
      <c r="M8" s="26">
        <v>164.3</v>
      </c>
      <c r="N8" s="26">
        <v>172.8</v>
      </c>
      <c r="O8" s="26">
        <v>170.5</v>
      </c>
      <c r="P8" s="26">
        <v>173</v>
      </c>
      <c r="Q8" s="26">
        <v>183.2</v>
      </c>
      <c r="R8" s="26">
        <v>184.1</v>
      </c>
      <c r="S8" s="26">
        <v>185</v>
      </c>
      <c r="T8" s="26">
        <v>179</v>
      </c>
      <c r="U8" s="26">
        <v>177</v>
      </c>
      <c r="V8" s="26">
        <v>180</v>
      </c>
      <c r="W8" s="26">
        <v>178.3</v>
      </c>
      <c r="X8" s="26">
        <v>177.4</v>
      </c>
      <c r="Y8" s="26">
        <v>177</v>
      </c>
      <c r="Z8" s="26">
        <v>161.30000000000001</v>
      </c>
      <c r="AA8" s="26">
        <v>163.4</v>
      </c>
      <c r="AB8" s="26">
        <v>173.3</v>
      </c>
      <c r="AC8" s="26">
        <v>171.7</v>
      </c>
      <c r="AD8" s="26">
        <v>180.6</v>
      </c>
      <c r="AE8" s="26">
        <v>178.8</v>
      </c>
      <c r="AF8" s="26">
        <v>181.6</v>
      </c>
      <c r="AG8" s="26">
        <v>183.3</v>
      </c>
      <c r="AH8" s="26">
        <v>186.8</v>
      </c>
      <c r="AI8" s="26">
        <v>190.3</v>
      </c>
      <c r="AJ8" s="26">
        <v>189.1</v>
      </c>
      <c r="AK8" s="26">
        <v>188</v>
      </c>
      <c r="AL8" s="26">
        <v>184</v>
      </c>
      <c r="AM8" s="26">
        <v>183.7</v>
      </c>
      <c r="AN8" s="26">
        <v>183.1</v>
      </c>
      <c r="AO8" s="26">
        <v>179.6</v>
      </c>
      <c r="AP8" s="26">
        <v>188.4</v>
      </c>
      <c r="AQ8" s="26">
        <v>186.6</v>
      </c>
      <c r="AR8" s="26">
        <v>187.2</v>
      </c>
      <c r="AS8" s="26">
        <v>163.4</v>
      </c>
      <c r="AT8" s="26">
        <v>162.9</v>
      </c>
      <c r="AU8" s="27">
        <v>158.4</v>
      </c>
      <c r="AV8" s="26">
        <v>153.9</v>
      </c>
      <c r="AW8" s="27">
        <v>144</v>
      </c>
      <c r="AX8" s="26">
        <v>134.1</v>
      </c>
      <c r="AY8" s="26">
        <v>150.4</v>
      </c>
      <c r="AZ8" s="26">
        <v>160.9</v>
      </c>
      <c r="BA8" s="26">
        <v>159.30000000000001</v>
      </c>
      <c r="BB8" s="26">
        <v>179.5</v>
      </c>
      <c r="BC8" s="26">
        <v>173.6</v>
      </c>
      <c r="BD8" s="26">
        <v>172.3</v>
      </c>
      <c r="BE8" s="27">
        <v>169.5</v>
      </c>
      <c r="BF8" s="26">
        <v>166.7</v>
      </c>
      <c r="BG8" s="26">
        <v>163.9</v>
      </c>
      <c r="BH8" s="26">
        <v>158.69999999999999</v>
      </c>
      <c r="BI8" s="26">
        <v>183.2</v>
      </c>
      <c r="BJ8" s="26">
        <v>166.3</v>
      </c>
      <c r="BK8" s="26">
        <v>161.69999999999999</v>
      </c>
      <c r="BL8" s="26">
        <v>172.8</v>
      </c>
      <c r="BM8" s="26">
        <v>171.9</v>
      </c>
      <c r="BN8" s="26">
        <v>158.1</v>
      </c>
      <c r="BO8" s="26">
        <v>162.9</v>
      </c>
      <c r="BP8" s="26">
        <v>164</v>
      </c>
      <c r="BQ8" s="26">
        <v>173.6</v>
      </c>
      <c r="BR8" s="26">
        <v>174.5</v>
      </c>
      <c r="BS8" s="26">
        <v>172.2</v>
      </c>
      <c r="BT8" s="26">
        <v>176.2</v>
      </c>
      <c r="BU8" s="26">
        <v>175.5</v>
      </c>
      <c r="BV8" s="26">
        <v>174.2</v>
      </c>
      <c r="BW8" s="26">
        <v>170.9</v>
      </c>
      <c r="BX8" s="26">
        <v>166.8</v>
      </c>
      <c r="BY8" s="26">
        <v>180.5</v>
      </c>
      <c r="BZ8" s="26">
        <v>171.4</v>
      </c>
      <c r="CA8" s="26">
        <v>150.5</v>
      </c>
      <c r="CB8" s="26">
        <v>147.9</v>
      </c>
      <c r="CC8" s="26">
        <v>151.9</v>
      </c>
      <c r="CD8" s="26">
        <v>154.9</v>
      </c>
      <c r="CE8" s="26">
        <v>157.5</v>
      </c>
      <c r="CF8" s="26">
        <v>155.30000000000001</v>
      </c>
      <c r="CG8" s="26">
        <v>160.80000000000001</v>
      </c>
      <c r="CH8" s="26">
        <v>155.5</v>
      </c>
      <c r="CI8" s="26">
        <v>158.6</v>
      </c>
      <c r="CJ8" s="26">
        <v>167.6</v>
      </c>
      <c r="CK8" s="26">
        <v>163.19999999999999</v>
      </c>
      <c r="CL8" s="26">
        <v>172.7</v>
      </c>
      <c r="CM8" s="26">
        <v>98.4</v>
      </c>
      <c r="CN8" s="26">
        <v>104.2</v>
      </c>
      <c r="CO8" s="26">
        <v>106.3</v>
      </c>
      <c r="CP8" s="27">
        <v>103.2</v>
      </c>
      <c r="CQ8" s="27">
        <v>100</v>
      </c>
      <c r="CR8" s="27">
        <v>96.9</v>
      </c>
      <c r="CS8" s="26">
        <v>93.8</v>
      </c>
      <c r="CT8" s="26">
        <v>95.2</v>
      </c>
      <c r="CU8" s="27">
        <v>90</v>
      </c>
      <c r="CV8" s="27">
        <v>84.7</v>
      </c>
      <c r="CW8" s="26">
        <v>79.5</v>
      </c>
      <c r="CX8" s="26">
        <v>79.400000000000006</v>
      </c>
      <c r="CY8" s="27">
        <v>83.9</v>
      </c>
      <c r="CZ8" s="26">
        <v>88.4</v>
      </c>
      <c r="DA8" s="26">
        <v>77.3</v>
      </c>
      <c r="DB8" s="26">
        <v>91.1</v>
      </c>
      <c r="DC8" s="26">
        <v>98.7</v>
      </c>
      <c r="DD8" s="26">
        <v>103.4</v>
      </c>
      <c r="DE8" s="26">
        <v>97.4</v>
      </c>
      <c r="DF8" s="26">
        <v>100.5</v>
      </c>
      <c r="DG8" s="26">
        <v>100.4</v>
      </c>
      <c r="DH8" s="26">
        <v>90.5</v>
      </c>
      <c r="DI8" s="26">
        <v>83.8</v>
      </c>
      <c r="DJ8" s="26">
        <v>64.2</v>
      </c>
      <c r="DK8" s="26">
        <v>66.099999999999994</v>
      </c>
      <c r="DL8" s="26">
        <v>59.9</v>
      </c>
      <c r="DM8" s="26">
        <v>51.9</v>
      </c>
      <c r="DN8" s="26">
        <v>47.8</v>
      </c>
      <c r="DO8" s="26">
        <v>46.9</v>
      </c>
      <c r="DP8" s="26">
        <v>45.6</v>
      </c>
      <c r="DQ8" s="26">
        <v>41.4</v>
      </c>
      <c r="DR8" s="26">
        <v>41.5</v>
      </c>
      <c r="DS8" s="26">
        <v>46.5</v>
      </c>
      <c r="DT8" s="26">
        <v>47.4</v>
      </c>
      <c r="DU8" s="26">
        <v>49</v>
      </c>
      <c r="DV8" s="26">
        <v>48.5</v>
      </c>
      <c r="DW8" s="26">
        <v>49.9</v>
      </c>
      <c r="DX8" s="26">
        <v>46.9</v>
      </c>
      <c r="DY8" s="26">
        <v>49.2</v>
      </c>
      <c r="DZ8" s="26">
        <v>47.9</v>
      </c>
      <c r="EA8" s="26">
        <v>50.6</v>
      </c>
      <c r="EB8" s="26">
        <v>50.5</v>
      </c>
      <c r="EC8" s="26">
        <v>88.1</v>
      </c>
      <c r="ED8" s="26">
        <v>88.5</v>
      </c>
      <c r="EE8" s="26">
        <v>91.5</v>
      </c>
      <c r="EF8" s="26">
        <v>92.9</v>
      </c>
      <c r="EG8" s="26">
        <v>79.3</v>
      </c>
      <c r="EH8" s="26">
        <v>89.5</v>
      </c>
      <c r="EI8" s="26">
        <v>89.2</v>
      </c>
      <c r="EJ8" s="26">
        <v>98.6</v>
      </c>
      <c r="EK8" s="26">
        <v>95.9</v>
      </c>
      <c r="EL8" s="26">
        <v>97.7</v>
      </c>
      <c r="EM8" s="26">
        <v>103.7</v>
      </c>
      <c r="EN8" s="26">
        <v>114.3</v>
      </c>
      <c r="EO8" s="26">
        <v>112.5</v>
      </c>
      <c r="EP8" s="26">
        <v>93.1</v>
      </c>
      <c r="EQ8" s="26">
        <v>94.3</v>
      </c>
      <c r="ER8" s="26">
        <v>96.4</v>
      </c>
      <c r="ES8" s="26">
        <v>111.8</v>
      </c>
      <c r="ET8" s="26">
        <v>93.7</v>
      </c>
      <c r="EU8" s="26">
        <v>91.8</v>
      </c>
      <c r="EV8" s="26">
        <v>91.4</v>
      </c>
      <c r="EW8" s="26">
        <v>98.3</v>
      </c>
      <c r="EX8" s="26">
        <v>88.9</v>
      </c>
      <c r="EY8" s="26">
        <v>81.7</v>
      </c>
      <c r="EZ8" s="26">
        <v>79.900000000000006</v>
      </c>
      <c r="FA8" s="26">
        <v>96.8</v>
      </c>
      <c r="FB8" s="26">
        <v>119.7</v>
      </c>
      <c r="FC8" s="26">
        <v>105.5</v>
      </c>
      <c r="FD8" s="26">
        <v>105.9</v>
      </c>
      <c r="FE8" s="27">
        <v>111.9</v>
      </c>
      <c r="FF8" s="26">
        <v>118</v>
      </c>
      <c r="FG8" s="26">
        <v>111.8</v>
      </c>
      <c r="FH8" s="26">
        <v>126.5</v>
      </c>
    </row>
    <row r="9" spans="2:164" x14ac:dyDescent="0.35">
      <c r="B9" s="19" t="s">
        <v>70</v>
      </c>
      <c r="C9" s="26">
        <v>128.69999999999999</v>
      </c>
      <c r="D9" s="26">
        <v>131.9</v>
      </c>
      <c r="E9" s="26">
        <v>130.9</v>
      </c>
      <c r="F9" s="26">
        <v>132.1</v>
      </c>
      <c r="G9" s="26">
        <v>120.4</v>
      </c>
      <c r="H9" s="26">
        <v>132</v>
      </c>
      <c r="I9" s="27">
        <v>128.1</v>
      </c>
      <c r="J9" s="26">
        <v>124.2</v>
      </c>
      <c r="K9" s="27">
        <v>124.5</v>
      </c>
      <c r="L9" s="26">
        <v>124.8</v>
      </c>
      <c r="M9" s="26">
        <v>126.3</v>
      </c>
      <c r="N9" s="26">
        <v>130.4</v>
      </c>
      <c r="O9" s="26">
        <v>132.5</v>
      </c>
      <c r="P9" s="26">
        <v>128</v>
      </c>
      <c r="Q9" s="26">
        <v>134.6</v>
      </c>
      <c r="R9" s="26">
        <v>136</v>
      </c>
      <c r="S9" s="26">
        <v>128.9</v>
      </c>
      <c r="T9" s="26">
        <v>131.19999999999999</v>
      </c>
      <c r="U9" s="26">
        <v>129.9</v>
      </c>
      <c r="V9" s="26">
        <v>129.69999999999999</v>
      </c>
      <c r="W9" s="26">
        <v>133.30000000000001</v>
      </c>
      <c r="X9" s="26">
        <v>129.80000000000001</v>
      </c>
      <c r="Y9" s="26">
        <v>130.5</v>
      </c>
      <c r="Z9" s="26">
        <v>126.7</v>
      </c>
      <c r="AA9" s="26">
        <v>130.30000000000001</v>
      </c>
      <c r="AB9" s="26">
        <v>126.8</v>
      </c>
      <c r="AC9" s="26">
        <v>126.1</v>
      </c>
      <c r="AD9" s="26">
        <v>126.8</v>
      </c>
      <c r="AE9" s="26">
        <v>126.9</v>
      </c>
      <c r="AF9" s="26">
        <v>122.5</v>
      </c>
      <c r="AG9" s="26">
        <v>123.6</v>
      </c>
      <c r="AH9" s="26">
        <v>123.9</v>
      </c>
      <c r="AI9" s="26">
        <v>124.2</v>
      </c>
      <c r="AJ9" s="26">
        <v>125.7</v>
      </c>
      <c r="AK9" s="26">
        <v>127.3</v>
      </c>
      <c r="AL9" s="26">
        <v>128.69999999999999</v>
      </c>
      <c r="AM9" s="26">
        <v>125.5</v>
      </c>
      <c r="AN9" s="26">
        <v>124.8</v>
      </c>
      <c r="AO9" s="26">
        <v>122.9</v>
      </c>
      <c r="AP9" s="26">
        <v>125.4</v>
      </c>
      <c r="AQ9" s="26">
        <v>124.1</v>
      </c>
      <c r="AR9" s="26">
        <v>131.9</v>
      </c>
      <c r="AS9" s="26">
        <v>130.69999999999999</v>
      </c>
      <c r="AT9" s="26">
        <v>129.1</v>
      </c>
      <c r="AU9" s="27">
        <v>119.9</v>
      </c>
      <c r="AV9" s="26">
        <v>110.8</v>
      </c>
      <c r="AW9" s="27">
        <v>104.3</v>
      </c>
      <c r="AX9" s="26">
        <v>97.9</v>
      </c>
      <c r="AY9" s="26">
        <v>105.7</v>
      </c>
      <c r="AZ9" s="26">
        <v>109.4</v>
      </c>
      <c r="BA9" s="26">
        <v>107.8</v>
      </c>
      <c r="BB9" s="26">
        <v>121.1</v>
      </c>
      <c r="BC9" s="26">
        <v>118.7</v>
      </c>
      <c r="BD9" s="26">
        <v>130.69999999999999</v>
      </c>
      <c r="BE9" s="27">
        <v>126.7</v>
      </c>
      <c r="BF9" s="26">
        <v>122.6</v>
      </c>
      <c r="BG9" s="26">
        <v>119.8</v>
      </c>
      <c r="BH9" s="26">
        <v>117.6</v>
      </c>
      <c r="BI9" s="26">
        <v>124.7</v>
      </c>
      <c r="BJ9" s="26">
        <v>117.3</v>
      </c>
      <c r="BK9" s="26">
        <v>110.6</v>
      </c>
      <c r="BL9" s="26">
        <v>112.3</v>
      </c>
      <c r="BM9" s="26">
        <v>108.1</v>
      </c>
      <c r="BN9" s="26">
        <v>103.5</v>
      </c>
      <c r="BO9" s="26">
        <v>103.4</v>
      </c>
      <c r="BP9" s="26">
        <v>99.1</v>
      </c>
      <c r="BQ9" s="26">
        <v>105.8</v>
      </c>
      <c r="BR9" s="26">
        <v>106.8</v>
      </c>
      <c r="BS9" s="26">
        <v>99.7</v>
      </c>
      <c r="BT9" s="26">
        <v>106.2</v>
      </c>
      <c r="BU9" s="26">
        <v>103.4</v>
      </c>
      <c r="BV9" s="26">
        <v>106.8</v>
      </c>
      <c r="BW9" s="26">
        <v>98.5</v>
      </c>
      <c r="BX9" s="26">
        <v>107.7</v>
      </c>
      <c r="BY9" s="26">
        <v>114.5</v>
      </c>
      <c r="BZ9" s="26">
        <v>114.1</v>
      </c>
      <c r="CA9" s="26">
        <v>98.4</v>
      </c>
      <c r="CB9" s="26">
        <v>100.9</v>
      </c>
      <c r="CC9" s="26">
        <v>100.4</v>
      </c>
      <c r="CD9" s="26">
        <v>101.3</v>
      </c>
      <c r="CE9" s="26">
        <v>100</v>
      </c>
      <c r="CF9" s="26">
        <v>98.4</v>
      </c>
      <c r="CG9" s="26">
        <v>100.3</v>
      </c>
      <c r="CH9" s="26">
        <v>100.7</v>
      </c>
      <c r="CI9" s="26">
        <v>100.2</v>
      </c>
      <c r="CJ9" s="26">
        <v>103.7</v>
      </c>
      <c r="CK9" s="26">
        <v>104.4</v>
      </c>
      <c r="CL9" s="26">
        <v>105.4</v>
      </c>
      <c r="CM9" s="26">
        <v>101.6</v>
      </c>
      <c r="CN9" s="26">
        <v>109.6</v>
      </c>
      <c r="CO9" s="26">
        <v>109.2</v>
      </c>
      <c r="CP9" s="27">
        <v>106.3</v>
      </c>
      <c r="CQ9" s="27">
        <v>103.4</v>
      </c>
      <c r="CR9" s="27">
        <v>100.5</v>
      </c>
      <c r="CS9" s="26">
        <v>97.6</v>
      </c>
      <c r="CT9" s="26">
        <v>102.2</v>
      </c>
      <c r="CU9" s="27">
        <v>97.3</v>
      </c>
      <c r="CV9" s="27">
        <v>92.5</v>
      </c>
      <c r="CW9" s="26">
        <v>87.6</v>
      </c>
      <c r="CX9" s="26">
        <v>88.6</v>
      </c>
      <c r="CY9" s="27">
        <v>91</v>
      </c>
      <c r="CZ9" s="26">
        <v>93.4</v>
      </c>
      <c r="DA9" s="26">
        <v>92.8</v>
      </c>
      <c r="DB9" s="26">
        <v>102.9</v>
      </c>
      <c r="DC9" s="26">
        <v>104.9</v>
      </c>
      <c r="DD9" s="26">
        <v>104.9</v>
      </c>
      <c r="DE9" s="26">
        <v>92.8</v>
      </c>
      <c r="DF9" s="26">
        <v>97.4</v>
      </c>
      <c r="DG9" s="26">
        <v>102.1</v>
      </c>
      <c r="DH9" s="26">
        <v>92.8</v>
      </c>
      <c r="DI9" s="26">
        <v>89.8</v>
      </c>
      <c r="DJ9" s="26">
        <v>76.5</v>
      </c>
      <c r="DK9" s="26">
        <v>68.3</v>
      </c>
      <c r="DL9" s="26">
        <v>63.7</v>
      </c>
      <c r="DM9" s="26">
        <v>54.8</v>
      </c>
      <c r="DN9" s="26">
        <v>45.8</v>
      </c>
      <c r="DO9" s="26">
        <v>41.6</v>
      </c>
      <c r="DP9" s="26">
        <v>42.2</v>
      </c>
      <c r="DQ9" s="26">
        <v>40.700000000000003</v>
      </c>
      <c r="DR9" s="26">
        <v>42.2</v>
      </c>
      <c r="DS9" s="26">
        <v>43.3</v>
      </c>
      <c r="DT9" s="26">
        <v>46.3</v>
      </c>
      <c r="DU9" s="26">
        <v>50.6</v>
      </c>
      <c r="DV9" s="26">
        <v>43.8</v>
      </c>
      <c r="DW9" s="26">
        <v>51.1</v>
      </c>
      <c r="DX9" s="26">
        <v>46.4</v>
      </c>
      <c r="DY9" s="26">
        <v>47.9</v>
      </c>
      <c r="DZ9" s="26">
        <v>54.2</v>
      </c>
      <c r="EA9" s="26">
        <v>55</v>
      </c>
      <c r="EB9" s="26">
        <v>56.7</v>
      </c>
      <c r="EC9" s="26">
        <v>69.8</v>
      </c>
      <c r="ED9" s="26">
        <v>70.400000000000006</v>
      </c>
      <c r="EE9" s="26">
        <v>70.8</v>
      </c>
      <c r="EF9" s="26">
        <v>71.400000000000006</v>
      </c>
      <c r="EG9" s="26">
        <v>64.3</v>
      </c>
      <c r="EH9" s="26">
        <v>68.099999999999994</v>
      </c>
      <c r="EI9" s="26">
        <v>71.3</v>
      </c>
      <c r="EJ9" s="26">
        <v>79.400000000000006</v>
      </c>
      <c r="EK9" s="26">
        <v>84.6</v>
      </c>
      <c r="EL9" s="26">
        <v>87.7</v>
      </c>
      <c r="EM9" s="26">
        <v>92.4</v>
      </c>
      <c r="EN9" s="26">
        <v>99.4</v>
      </c>
      <c r="EO9" s="26">
        <v>100.9</v>
      </c>
      <c r="EP9" s="26">
        <v>96.5</v>
      </c>
      <c r="EQ9" s="26">
        <v>100.7</v>
      </c>
      <c r="ER9" s="26">
        <v>101.5</v>
      </c>
      <c r="ES9" s="26">
        <v>109.1</v>
      </c>
      <c r="ET9" s="26">
        <v>105.7</v>
      </c>
      <c r="EU9" s="26">
        <v>97.8</v>
      </c>
      <c r="EV9" s="26">
        <v>101.1</v>
      </c>
      <c r="EW9" s="26">
        <v>103.4</v>
      </c>
      <c r="EX9" s="26">
        <v>92.2</v>
      </c>
      <c r="EY9" s="26">
        <v>87.6</v>
      </c>
      <c r="EZ9" s="26">
        <v>83.1</v>
      </c>
      <c r="FA9" s="26">
        <v>94.5</v>
      </c>
      <c r="FB9" s="26">
        <v>101.4</v>
      </c>
      <c r="FC9" s="26">
        <v>103.2</v>
      </c>
      <c r="FD9" s="26">
        <v>108.5</v>
      </c>
      <c r="FE9" s="27">
        <v>111.3</v>
      </c>
      <c r="FF9" s="26">
        <v>114.2</v>
      </c>
      <c r="FG9" s="26">
        <v>115.1</v>
      </c>
      <c r="FH9" s="26">
        <v>123.6</v>
      </c>
    </row>
    <row r="10" spans="2:164" x14ac:dyDescent="0.35">
      <c r="B10" s="19" t="s">
        <v>71</v>
      </c>
      <c r="C10" s="26">
        <v>115.4</v>
      </c>
      <c r="D10" s="26">
        <v>118.9</v>
      </c>
      <c r="E10" s="26">
        <v>118.1</v>
      </c>
      <c r="F10" s="26">
        <v>117.8</v>
      </c>
      <c r="G10" s="26">
        <v>106.5</v>
      </c>
      <c r="H10" s="26">
        <v>117.3</v>
      </c>
      <c r="I10" s="27">
        <v>114.8</v>
      </c>
      <c r="J10" s="26">
        <v>112.4</v>
      </c>
      <c r="K10" s="27">
        <v>111.3</v>
      </c>
      <c r="L10" s="26">
        <v>110.2</v>
      </c>
      <c r="M10" s="26">
        <v>112.6</v>
      </c>
      <c r="N10" s="26">
        <v>116</v>
      </c>
      <c r="O10" s="26">
        <v>118.5</v>
      </c>
      <c r="P10" s="26">
        <v>114.2</v>
      </c>
      <c r="Q10" s="26">
        <v>120.5</v>
      </c>
      <c r="R10" s="26">
        <v>122.3</v>
      </c>
      <c r="S10" s="26">
        <v>116.1</v>
      </c>
      <c r="T10" s="26">
        <v>119.7</v>
      </c>
      <c r="U10" s="26">
        <v>118</v>
      </c>
      <c r="V10" s="26">
        <v>118.3</v>
      </c>
      <c r="W10" s="26">
        <v>120.7</v>
      </c>
      <c r="X10" s="26">
        <v>117.1</v>
      </c>
      <c r="Y10" s="26">
        <v>117</v>
      </c>
      <c r="Z10" s="26">
        <v>112.9</v>
      </c>
      <c r="AA10" s="26">
        <v>116.8</v>
      </c>
      <c r="AB10" s="26">
        <v>116.1</v>
      </c>
      <c r="AC10" s="26">
        <v>116.6</v>
      </c>
      <c r="AD10" s="26">
        <v>117.8</v>
      </c>
      <c r="AE10" s="26">
        <v>117.4</v>
      </c>
      <c r="AF10" s="26">
        <v>111.8</v>
      </c>
      <c r="AG10" s="26">
        <v>115</v>
      </c>
      <c r="AH10" s="26">
        <v>115.4</v>
      </c>
      <c r="AI10" s="26">
        <v>115.7</v>
      </c>
      <c r="AJ10" s="26">
        <v>118</v>
      </c>
      <c r="AK10" s="26">
        <v>120.4</v>
      </c>
      <c r="AL10" s="26">
        <v>120.3</v>
      </c>
      <c r="AM10" s="26">
        <v>117.6</v>
      </c>
      <c r="AN10" s="26">
        <v>118.1</v>
      </c>
      <c r="AO10" s="26">
        <v>114.4</v>
      </c>
      <c r="AP10" s="26">
        <v>116</v>
      </c>
      <c r="AQ10" s="26">
        <v>115</v>
      </c>
      <c r="AR10" s="26">
        <v>119.8</v>
      </c>
      <c r="AS10" s="26">
        <v>118</v>
      </c>
      <c r="AT10" s="26">
        <v>117.3</v>
      </c>
      <c r="AU10" s="27">
        <v>108.6</v>
      </c>
      <c r="AV10" s="26">
        <v>99.9</v>
      </c>
      <c r="AW10" s="27">
        <v>94.7</v>
      </c>
      <c r="AX10" s="26">
        <v>89.6</v>
      </c>
      <c r="AY10" s="26">
        <v>99.3</v>
      </c>
      <c r="AZ10" s="26">
        <v>100.3</v>
      </c>
      <c r="BA10" s="26">
        <v>102.8</v>
      </c>
      <c r="BB10" s="26">
        <v>114.1</v>
      </c>
      <c r="BC10" s="26">
        <v>112.8</v>
      </c>
      <c r="BD10" s="26">
        <v>120.3</v>
      </c>
      <c r="BE10" s="27">
        <v>116.7</v>
      </c>
      <c r="BF10" s="26">
        <v>113.1</v>
      </c>
      <c r="BG10" s="26">
        <v>112.3</v>
      </c>
      <c r="BH10" s="26">
        <v>111.4</v>
      </c>
      <c r="BI10" s="26">
        <v>117</v>
      </c>
      <c r="BJ10" s="26">
        <v>115.1</v>
      </c>
      <c r="BK10" s="26">
        <v>107.7</v>
      </c>
      <c r="BL10" s="26">
        <v>109.7</v>
      </c>
      <c r="BM10" s="26">
        <v>106.7</v>
      </c>
      <c r="BN10" s="26">
        <v>101.1</v>
      </c>
      <c r="BO10" s="26">
        <v>99.3</v>
      </c>
      <c r="BP10" s="26">
        <v>99.8</v>
      </c>
      <c r="BQ10" s="26">
        <v>106.8</v>
      </c>
      <c r="BR10" s="26">
        <v>107.6</v>
      </c>
      <c r="BS10" s="26">
        <v>100.5</v>
      </c>
      <c r="BT10" s="26">
        <v>105.2</v>
      </c>
      <c r="BU10" s="26">
        <v>104.4</v>
      </c>
      <c r="BV10" s="26">
        <v>109.5</v>
      </c>
      <c r="BW10" s="26">
        <v>100.4</v>
      </c>
      <c r="BX10" s="26">
        <v>108</v>
      </c>
      <c r="BY10" s="26">
        <v>116.6</v>
      </c>
      <c r="BZ10" s="26">
        <v>115.7</v>
      </c>
      <c r="CA10" s="26">
        <v>99.6</v>
      </c>
      <c r="CB10" s="26">
        <v>98.8</v>
      </c>
      <c r="CC10" s="26">
        <v>100.1</v>
      </c>
      <c r="CD10" s="26">
        <v>100.2</v>
      </c>
      <c r="CE10" s="26">
        <v>99.7</v>
      </c>
      <c r="CF10" s="26">
        <v>96.2</v>
      </c>
      <c r="CG10" s="26">
        <v>98.8</v>
      </c>
      <c r="CH10" s="26">
        <v>101.6</v>
      </c>
      <c r="CI10" s="26">
        <v>101.2</v>
      </c>
      <c r="CJ10" s="26">
        <v>105</v>
      </c>
      <c r="CK10" s="26">
        <v>106.7</v>
      </c>
      <c r="CL10" s="26">
        <v>107.7</v>
      </c>
      <c r="CM10" s="26">
        <v>102.9</v>
      </c>
      <c r="CN10" s="26">
        <v>109.2</v>
      </c>
      <c r="CO10" s="26">
        <v>108.6</v>
      </c>
      <c r="CP10" s="27">
        <v>106.3</v>
      </c>
      <c r="CQ10" s="27">
        <v>104</v>
      </c>
      <c r="CR10" s="27">
        <v>101.7</v>
      </c>
      <c r="CS10" s="26">
        <v>99.5</v>
      </c>
      <c r="CT10" s="26">
        <v>103</v>
      </c>
      <c r="CU10" s="27">
        <v>96</v>
      </c>
      <c r="CV10" s="27">
        <v>89</v>
      </c>
      <c r="CW10" s="26">
        <v>82</v>
      </c>
      <c r="CX10" s="26">
        <v>87</v>
      </c>
      <c r="CY10" s="27">
        <v>89.7</v>
      </c>
      <c r="CZ10" s="26">
        <v>92.3</v>
      </c>
      <c r="DA10" s="26">
        <v>99.3</v>
      </c>
      <c r="DB10" s="26">
        <v>101.5</v>
      </c>
      <c r="DC10" s="26">
        <v>103</v>
      </c>
      <c r="DD10" s="26">
        <v>104.3</v>
      </c>
      <c r="DE10" s="26">
        <v>94.2</v>
      </c>
      <c r="DF10" s="26">
        <v>98.5</v>
      </c>
      <c r="DG10" s="26">
        <v>105.7</v>
      </c>
      <c r="DH10" s="26">
        <v>93.7</v>
      </c>
      <c r="DI10" s="26">
        <v>91.1</v>
      </c>
      <c r="DJ10" s="26">
        <v>81.3</v>
      </c>
      <c r="DK10" s="26">
        <v>68.099999999999994</v>
      </c>
      <c r="DL10" s="26">
        <v>62.5</v>
      </c>
      <c r="DM10" s="26">
        <v>53.6</v>
      </c>
      <c r="DN10" s="26">
        <v>43.9</v>
      </c>
      <c r="DO10" s="26">
        <v>40.6</v>
      </c>
      <c r="DP10" s="26">
        <v>41.2</v>
      </c>
      <c r="DQ10" s="26">
        <v>38.1</v>
      </c>
      <c r="DR10" s="26">
        <v>38.5</v>
      </c>
      <c r="DS10" s="26">
        <v>38.9</v>
      </c>
      <c r="DT10" s="26">
        <v>42.1</v>
      </c>
      <c r="DU10" s="26">
        <v>46.2</v>
      </c>
      <c r="DV10" s="26">
        <v>39.799999999999997</v>
      </c>
      <c r="DW10" s="26">
        <v>47.8</v>
      </c>
      <c r="DX10" s="26">
        <v>44.9</v>
      </c>
      <c r="DY10" s="26">
        <v>46.8</v>
      </c>
      <c r="DZ10" s="26">
        <v>51.9</v>
      </c>
      <c r="EA10" s="26">
        <v>51.2</v>
      </c>
      <c r="EB10" s="26">
        <v>53.2</v>
      </c>
      <c r="EC10" s="26">
        <v>63.7</v>
      </c>
      <c r="ED10" s="26">
        <v>64.2</v>
      </c>
      <c r="EE10" s="26">
        <v>64</v>
      </c>
      <c r="EF10" s="26">
        <v>63.3</v>
      </c>
      <c r="EG10" s="26">
        <v>57.6</v>
      </c>
      <c r="EH10" s="26">
        <v>60.3</v>
      </c>
      <c r="EI10" s="26">
        <v>63.4</v>
      </c>
      <c r="EJ10" s="26">
        <v>68.099999999999994</v>
      </c>
      <c r="EK10" s="26">
        <v>71.7</v>
      </c>
      <c r="EL10" s="26">
        <v>72.400000000000006</v>
      </c>
      <c r="EM10" s="26">
        <v>77.400000000000006</v>
      </c>
      <c r="EN10" s="26">
        <v>83.8</v>
      </c>
      <c r="EO10" s="26">
        <v>81.7</v>
      </c>
      <c r="EP10" s="26">
        <v>79</v>
      </c>
      <c r="EQ10" s="26">
        <v>81.5</v>
      </c>
      <c r="ER10" s="26">
        <v>83.1</v>
      </c>
      <c r="ES10" s="26">
        <v>89.2</v>
      </c>
      <c r="ET10" s="26">
        <v>85.5</v>
      </c>
      <c r="EU10" s="26">
        <v>79.099999999999994</v>
      </c>
      <c r="EV10" s="26">
        <v>82.2</v>
      </c>
      <c r="EW10" s="26">
        <v>84.4</v>
      </c>
      <c r="EX10" s="26">
        <v>75.7</v>
      </c>
      <c r="EY10" s="26">
        <v>71.5</v>
      </c>
      <c r="EZ10" s="26">
        <v>68.900000000000006</v>
      </c>
      <c r="FA10" s="26">
        <v>78.400000000000006</v>
      </c>
      <c r="FB10" s="26">
        <v>85.2</v>
      </c>
      <c r="FC10" s="26">
        <v>87.7</v>
      </c>
      <c r="FD10" s="26">
        <v>90.5</v>
      </c>
      <c r="FE10" s="27">
        <v>91.1</v>
      </c>
      <c r="FF10" s="26">
        <v>91.8</v>
      </c>
      <c r="FG10" s="26">
        <v>93.8</v>
      </c>
      <c r="FH10" s="26">
        <v>99.2</v>
      </c>
    </row>
    <row r="11" spans="2:164" x14ac:dyDescent="0.35">
      <c r="B11" s="19" t="s">
        <v>72</v>
      </c>
      <c r="C11" s="26">
        <v>110</v>
      </c>
      <c r="D11" s="26">
        <v>113.1</v>
      </c>
      <c r="E11" s="26">
        <v>111.6</v>
      </c>
      <c r="F11" s="26">
        <v>113.3</v>
      </c>
      <c r="G11" s="26">
        <v>101.7</v>
      </c>
      <c r="H11" s="26">
        <v>114.9</v>
      </c>
      <c r="I11" s="27">
        <v>112</v>
      </c>
      <c r="J11" s="26">
        <v>109.2</v>
      </c>
      <c r="K11" s="27">
        <v>108.4</v>
      </c>
      <c r="L11" s="26">
        <v>107.6</v>
      </c>
      <c r="M11" s="26">
        <v>110.2</v>
      </c>
      <c r="N11" s="26">
        <v>113.2</v>
      </c>
      <c r="O11" s="26">
        <v>115.6</v>
      </c>
      <c r="P11" s="26">
        <v>110.3</v>
      </c>
      <c r="Q11" s="26">
        <v>117.8</v>
      </c>
      <c r="R11" s="26">
        <v>119</v>
      </c>
      <c r="S11" s="26">
        <v>112.9</v>
      </c>
      <c r="T11" s="26">
        <v>116.9</v>
      </c>
      <c r="U11" s="26">
        <v>115.4</v>
      </c>
      <c r="V11" s="26">
        <v>115.7</v>
      </c>
      <c r="W11" s="26">
        <v>118.8</v>
      </c>
      <c r="X11" s="26">
        <v>114</v>
      </c>
      <c r="Y11" s="26">
        <v>114.7</v>
      </c>
      <c r="Z11" s="26">
        <v>111.2</v>
      </c>
      <c r="AA11" s="26">
        <v>113.5</v>
      </c>
      <c r="AB11" s="26">
        <v>110.5</v>
      </c>
      <c r="AC11" s="26">
        <v>111.9</v>
      </c>
      <c r="AD11" s="26">
        <v>112.8</v>
      </c>
      <c r="AE11" s="26">
        <v>113.4</v>
      </c>
      <c r="AF11" s="26">
        <v>109.3</v>
      </c>
      <c r="AG11" s="26">
        <v>110.5</v>
      </c>
      <c r="AH11" s="26">
        <v>111.7</v>
      </c>
      <c r="AI11" s="26">
        <v>112.9</v>
      </c>
      <c r="AJ11" s="26">
        <v>114.5</v>
      </c>
      <c r="AK11" s="26">
        <v>116.1</v>
      </c>
      <c r="AL11" s="26">
        <v>116.3</v>
      </c>
      <c r="AM11" s="26">
        <v>112.9</v>
      </c>
      <c r="AN11" s="26">
        <v>113.8</v>
      </c>
      <c r="AO11" s="26">
        <v>112.3</v>
      </c>
      <c r="AP11" s="26">
        <v>114.4</v>
      </c>
      <c r="AQ11" s="26">
        <v>113.9</v>
      </c>
      <c r="AR11" s="26">
        <v>118.2</v>
      </c>
      <c r="AS11" s="26">
        <v>115.5</v>
      </c>
      <c r="AT11" s="26">
        <v>114.7</v>
      </c>
      <c r="AU11" s="27">
        <v>105.6</v>
      </c>
      <c r="AV11" s="26">
        <v>96.5</v>
      </c>
      <c r="AW11" s="27">
        <v>92</v>
      </c>
      <c r="AX11" s="26">
        <v>87.6</v>
      </c>
      <c r="AY11" s="26">
        <v>97.6</v>
      </c>
      <c r="AZ11" s="26">
        <v>99.1</v>
      </c>
      <c r="BA11" s="26">
        <v>101</v>
      </c>
      <c r="BB11" s="26">
        <v>110.8</v>
      </c>
      <c r="BC11" s="26">
        <v>109.5</v>
      </c>
      <c r="BD11" s="26">
        <v>118.6</v>
      </c>
      <c r="BE11" s="27">
        <v>114.5</v>
      </c>
      <c r="BF11" s="26">
        <v>110.3</v>
      </c>
      <c r="BG11" s="26">
        <v>109.1</v>
      </c>
      <c r="BH11" s="26">
        <v>107.4</v>
      </c>
      <c r="BI11" s="26">
        <v>114.6</v>
      </c>
      <c r="BJ11" s="26">
        <v>112.9</v>
      </c>
      <c r="BK11" s="26">
        <v>107.2</v>
      </c>
      <c r="BL11" s="26">
        <v>108.1</v>
      </c>
      <c r="BM11" s="26">
        <v>106.3</v>
      </c>
      <c r="BN11" s="26">
        <v>102.1</v>
      </c>
      <c r="BO11" s="26">
        <v>99.7</v>
      </c>
      <c r="BP11" s="26">
        <v>97.7</v>
      </c>
      <c r="BQ11" s="26">
        <v>104.2</v>
      </c>
      <c r="BR11" s="26">
        <v>105.9</v>
      </c>
      <c r="BS11" s="26">
        <v>99.5</v>
      </c>
      <c r="BT11" s="26">
        <v>104.1</v>
      </c>
      <c r="BU11" s="26">
        <v>103.7</v>
      </c>
      <c r="BV11" s="26">
        <v>108.2</v>
      </c>
      <c r="BW11" s="26">
        <v>97.8</v>
      </c>
      <c r="BX11" s="26">
        <v>107.4</v>
      </c>
      <c r="BY11" s="26">
        <v>116.9</v>
      </c>
      <c r="BZ11" s="26">
        <v>114.9</v>
      </c>
      <c r="CA11" s="26">
        <v>98.7</v>
      </c>
      <c r="CB11" s="26">
        <v>97.7</v>
      </c>
      <c r="CC11" s="26">
        <v>99.7</v>
      </c>
      <c r="CD11" s="26">
        <v>99.3</v>
      </c>
      <c r="CE11" s="26">
        <v>98.5</v>
      </c>
      <c r="CF11" s="26">
        <v>95.6</v>
      </c>
      <c r="CG11" s="26">
        <v>97.6</v>
      </c>
      <c r="CH11" s="26">
        <v>100.8</v>
      </c>
      <c r="CI11" s="26">
        <v>98.8</v>
      </c>
      <c r="CJ11" s="26">
        <v>102.4</v>
      </c>
      <c r="CK11" s="26">
        <v>104.7</v>
      </c>
      <c r="CL11" s="26">
        <v>106.1</v>
      </c>
      <c r="CM11" s="26">
        <v>98.9</v>
      </c>
      <c r="CN11" s="26">
        <v>106.8</v>
      </c>
      <c r="CO11" s="26">
        <v>107.4</v>
      </c>
      <c r="CP11" s="27">
        <v>105.9</v>
      </c>
      <c r="CQ11" s="27">
        <v>104.4</v>
      </c>
      <c r="CR11" s="27">
        <v>102.9</v>
      </c>
      <c r="CS11" s="26">
        <v>101.5</v>
      </c>
      <c r="CT11" s="26">
        <v>105.3</v>
      </c>
      <c r="CU11" s="27">
        <v>98.3</v>
      </c>
      <c r="CV11" s="27">
        <v>91.4</v>
      </c>
      <c r="CW11" s="26">
        <v>84.5</v>
      </c>
      <c r="CX11" s="26">
        <v>89.3</v>
      </c>
      <c r="CY11" s="27">
        <v>92.2</v>
      </c>
      <c r="CZ11" s="26">
        <v>95.1</v>
      </c>
      <c r="DA11" s="26">
        <v>97.9</v>
      </c>
      <c r="DB11" s="26">
        <v>102.2</v>
      </c>
      <c r="DC11" s="26">
        <v>104.2</v>
      </c>
      <c r="DD11" s="26">
        <v>105</v>
      </c>
      <c r="DE11" s="26">
        <v>92.4</v>
      </c>
      <c r="DF11" s="26">
        <v>98.4</v>
      </c>
      <c r="DG11" s="26">
        <v>107</v>
      </c>
      <c r="DH11" s="26">
        <v>95.1</v>
      </c>
      <c r="DI11" s="26">
        <v>92.4</v>
      </c>
      <c r="DJ11" s="26">
        <v>78.599999999999994</v>
      </c>
      <c r="DK11" s="26">
        <v>67.7</v>
      </c>
      <c r="DL11" s="26">
        <v>60.2</v>
      </c>
      <c r="DM11" s="26">
        <v>51.5</v>
      </c>
      <c r="DN11" s="26">
        <v>42</v>
      </c>
      <c r="DO11" s="26">
        <v>37.799999999999997</v>
      </c>
      <c r="DP11" s="26">
        <v>38.200000000000003</v>
      </c>
      <c r="DQ11" s="26">
        <v>35.700000000000003</v>
      </c>
      <c r="DR11" s="26">
        <v>37.5</v>
      </c>
      <c r="DS11" s="26">
        <v>37.700000000000003</v>
      </c>
      <c r="DT11" s="26">
        <v>40.5</v>
      </c>
      <c r="DU11" s="26">
        <v>44</v>
      </c>
      <c r="DV11" s="26">
        <v>36.5</v>
      </c>
      <c r="DW11" s="26">
        <v>45.7</v>
      </c>
      <c r="DX11" s="26">
        <v>42.9</v>
      </c>
      <c r="DY11" s="26">
        <v>44.4</v>
      </c>
      <c r="DZ11" s="26">
        <v>49.2</v>
      </c>
      <c r="EA11" s="26">
        <v>48.5</v>
      </c>
      <c r="EB11" s="26">
        <v>51.6</v>
      </c>
      <c r="EC11" s="26">
        <v>65.099999999999994</v>
      </c>
      <c r="ED11" s="26">
        <v>65.7</v>
      </c>
      <c r="EE11" s="26">
        <v>64.8</v>
      </c>
      <c r="EF11" s="26">
        <v>64.7</v>
      </c>
      <c r="EG11" s="26">
        <v>58.2</v>
      </c>
      <c r="EH11" s="26">
        <v>60.5</v>
      </c>
      <c r="EI11" s="26">
        <v>63.1</v>
      </c>
      <c r="EJ11" s="26">
        <v>69.7</v>
      </c>
      <c r="EK11" s="26">
        <v>72.8</v>
      </c>
      <c r="EL11" s="26">
        <v>75.5</v>
      </c>
      <c r="EM11" s="26">
        <v>80.3</v>
      </c>
      <c r="EN11" s="26">
        <v>86.1</v>
      </c>
      <c r="EO11" s="26">
        <v>84.6</v>
      </c>
      <c r="EP11" s="26">
        <v>80.3</v>
      </c>
      <c r="EQ11" s="26">
        <v>83.2</v>
      </c>
      <c r="ER11" s="26">
        <v>84.3</v>
      </c>
      <c r="ES11" s="26">
        <v>90.8</v>
      </c>
      <c r="ET11" s="26">
        <v>87.7</v>
      </c>
      <c r="EU11" s="26">
        <v>80.8</v>
      </c>
      <c r="EV11" s="26">
        <v>85.6</v>
      </c>
      <c r="EW11" s="26">
        <v>86.7</v>
      </c>
      <c r="EX11" s="26">
        <v>76.5</v>
      </c>
      <c r="EY11" s="26">
        <v>74</v>
      </c>
      <c r="EZ11" s="26">
        <v>70.8</v>
      </c>
      <c r="FA11" s="26">
        <v>78.8</v>
      </c>
      <c r="FB11" s="26">
        <v>84.7</v>
      </c>
      <c r="FC11" s="26">
        <v>87.6</v>
      </c>
      <c r="FD11" s="26">
        <v>91</v>
      </c>
      <c r="FE11" s="27">
        <v>92.1</v>
      </c>
      <c r="FF11" s="26">
        <v>93.1</v>
      </c>
      <c r="FG11" s="26">
        <v>97.8</v>
      </c>
      <c r="FH11" s="26">
        <v>103.4</v>
      </c>
    </row>
    <row r="12" spans="2:164" x14ac:dyDescent="0.35">
      <c r="B12" s="19" t="s">
        <v>73</v>
      </c>
      <c r="C12" s="26">
        <v>127.042</v>
      </c>
      <c r="D12" s="26">
        <v>128.69999999999999</v>
      </c>
      <c r="E12" s="26">
        <v>128.30000000000001</v>
      </c>
      <c r="F12" s="26">
        <v>129.69999999999999</v>
      </c>
      <c r="G12" s="26">
        <v>112.4</v>
      </c>
      <c r="H12" s="26">
        <v>127.1</v>
      </c>
      <c r="I12" s="27">
        <v>123.9</v>
      </c>
      <c r="J12" s="26">
        <v>120.7</v>
      </c>
      <c r="K12" s="27">
        <v>118.9</v>
      </c>
      <c r="L12" s="26">
        <v>117.1</v>
      </c>
      <c r="M12" s="26">
        <v>121.7</v>
      </c>
      <c r="N12" s="26">
        <v>125</v>
      </c>
      <c r="O12" s="26">
        <v>128.4</v>
      </c>
      <c r="P12" s="26">
        <v>122.3</v>
      </c>
      <c r="Q12" s="26">
        <v>129.5</v>
      </c>
      <c r="R12" s="26">
        <v>132.4</v>
      </c>
      <c r="S12" s="26">
        <v>125.4</v>
      </c>
      <c r="T12" s="26">
        <v>131</v>
      </c>
      <c r="U12" s="26">
        <v>128.5</v>
      </c>
      <c r="V12" s="26">
        <v>127.8</v>
      </c>
      <c r="W12" s="26">
        <v>131.5</v>
      </c>
      <c r="X12" s="26">
        <v>125.6</v>
      </c>
      <c r="Y12" s="26">
        <v>126.4</v>
      </c>
      <c r="Z12" s="26">
        <v>122.7</v>
      </c>
      <c r="AA12" s="26">
        <v>127.5</v>
      </c>
      <c r="AB12" s="26">
        <v>125.7</v>
      </c>
      <c r="AC12" s="26">
        <v>128.9</v>
      </c>
      <c r="AD12" s="26">
        <v>129.19999999999999</v>
      </c>
      <c r="AE12" s="26">
        <v>130.6</v>
      </c>
      <c r="AF12" s="26">
        <v>125.9</v>
      </c>
      <c r="AG12" s="26">
        <v>130.5</v>
      </c>
      <c r="AH12" s="26">
        <v>130.5</v>
      </c>
      <c r="AI12" s="26">
        <v>130.5</v>
      </c>
      <c r="AJ12" s="26">
        <v>133.5</v>
      </c>
      <c r="AK12" s="26">
        <v>136.5</v>
      </c>
      <c r="AL12" s="26">
        <v>136.4</v>
      </c>
      <c r="AM12" s="26">
        <v>133.30000000000001</v>
      </c>
      <c r="AN12" s="26">
        <v>135.4</v>
      </c>
      <c r="AO12" s="26">
        <v>131.30000000000001</v>
      </c>
      <c r="AP12" s="26">
        <v>131.5</v>
      </c>
      <c r="AQ12" s="26">
        <v>131.1</v>
      </c>
      <c r="AR12" s="26">
        <v>135.69999999999999</v>
      </c>
      <c r="AS12" s="26">
        <v>132.19999999999999</v>
      </c>
      <c r="AT12" s="26">
        <v>129.9</v>
      </c>
      <c r="AU12" s="27">
        <v>119.4</v>
      </c>
      <c r="AV12" s="26">
        <v>108.9</v>
      </c>
      <c r="AW12" s="27">
        <v>103.4</v>
      </c>
      <c r="AX12" s="26">
        <v>98</v>
      </c>
      <c r="AY12" s="26">
        <v>107.2</v>
      </c>
      <c r="AZ12" s="26">
        <v>108.9</v>
      </c>
      <c r="BA12" s="26">
        <v>109.7</v>
      </c>
      <c r="BB12" s="26">
        <v>123.4</v>
      </c>
      <c r="BC12" s="26">
        <v>120.9</v>
      </c>
      <c r="BD12" s="26">
        <v>130.30000000000001</v>
      </c>
      <c r="BE12" s="27">
        <v>125.8</v>
      </c>
      <c r="BF12" s="26">
        <v>121.4</v>
      </c>
      <c r="BG12" s="26">
        <v>118.8</v>
      </c>
      <c r="BH12" s="26">
        <v>117</v>
      </c>
      <c r="BI12" s="26">
        <v>123.9</v>
      </c>
      <c r="BJ12" s="26">
        <v>121.1</v>
      </c>
      <c r="BK12" s="26">
        <v>114</v>
      </c>
      <c r="BL12" s="26">
        <v>116.5</v>
      </c>
      <c r="BM12" s="26">
        <v>112.4</v>
      </c>
      <c r="BN12" s="26">
        <v>106.7</v>
      </c>
      <c r="BO12" s="26">
        <v>103.6</v>
      </c>
      <c r="BP12" s="26">
        <v>104.6</v>
      </c>
      <c r="BQ12" s="26">
        <v>110.5</v>
      </c>
      <c r="BR12" s="26">
        <v>112.5</v>
      </c>
      <c r="BS12" s="26">
        <v>105.4</v>
      </c>
      <c r="BT12" s="26">
        <v>111.7</v>
      </c>
      <c r="BU12" s="26">
        <v>109.8</v>
      </c>
      <c r="BV12" s="26">
        <v>113.9</v>
      </c>
      <c r="BW12" s="26">
        <v>101.9</v>
      </c>
      <c r="BX12" s="26">
        <v>114</v>
      </c>
      <c r="BY12" s="26">
        <v>121.6</v>
      </c>
      <c r="BZ12" s="26">
        <v>120.6</v>
      </c>
      <c r="CA12" s="26">
        <v>103.6</v>
      </c>
      <c r="CB12" s="26">
        <v>102</v>
      </c>
      <c r="CC12" s="26">
        <v>103.8</v>
      </c>
      <c r="CD12" s="26">
        <v>104</v>
      </c>
      <c r="CE12" s="26">
        <v>104.1</v>
      </c>
      <c r="CF12" s="26">
        <v>101.8</v>
      </c>
      <c r="CG12" s="26">
        <v>103.7</v>
      </c>
      <c r="CH12" s="26">
        <v>106.9</v>
      </c>
      <c r="CI12" s="26">
        <v>106.8</v>
      </c>
      <c r="CJ12" s="26">
        <v>110.7</v>
      </c>
      <c r="CK12" s="26">
        <v>110.8</v>
      </c>
      <c r="CL12" s="26">
        <v>112.1</v>
      </c>
      <c r="CM12" s="26">
        <v>105.3</v>
      </c>
      <c r="CN12" s="26">
        <v>116.1</v>
      </c>
      <c r="CO12" s="26">
        <v>115.4</v>
      </c>
      <c r="CP12" s="27">
        <v>112.2</v>
      </c>
      <c r="CQ12" s="27">
        <v>108.9</v>
      </c>
      <c r="CR12" s="27">
        <v>105.7</v>
      </c>
      <c r="CS12" s="26">
        <v>102.4</v>
      </c>
      <c r="CT12" s="26">
        <v>108</v>
      </c>
      <c r="CU12" s="27">
        <v>100.5</v>
      </c>
      <c r="CV12" s="27">
        <v>93</v>
      </c>
      <c r="CW12" s="26">
        <v>85.5</v>
      </c>
      <c r="CX12" s="26">
        <v>91.1</v>
      </c>
      <c r="CY12" s="27">
        <v>93.6</v>
      </c>
      <c r="CZ12" s="26">
        <v>96</v>
      </c>
      <c r="DA12" s="26">
        <v>92.4</v>
      </c>
      <c r="DB12" s="26">
        <v>104.8</v>
      </c>
      <c r="DC12" s="26">
        <v>104.9</v>
      </c>
      <c r="DD12" s="26">
        <v>105.1</v>
      </c>
      <c r="DE12" s="26">
        <v>91.4</v>
      </c>
      <c r="DF12" s="26">
        <v>98.6</v>
      </c>
      <c r="DG12" s="26">
        <v>107.3</v>
      </c>
      <c r="DH12" s="26">
        <v>93.5</v>
      </c>
      <c r="DI12" s="26">
        <v>91.5</v>
      </c>
      <c r="DJ12" s="26">
        <v>73.7</v>
      </c>
      <c r="DK12" s="26">
        <v>66.7</v>
      </c>
      <c r="DL12" s="26">
        <v>61.1</v>
      </c>
      <c r="DM12" s="26">
        <v>53</v>
      </c>
      <c r="DN12" s="26">
        <v>44.1</v>
      </c>
      <c r="DO12" s="26">
        <v>40.299999999999997</v>
      </c>
      <c r="DP12" s="26">
        <v>40.9</v>
      </c>
      <c r="DQ12" s="26">
        <v>37.799999999999997</v>
      </c>
      <c r="DR12" s="26">
        <v>38.799999999999997</v>
      </c>
      <c r="DS12" s="26">
        <v>40.1</v>
      </c>
      <c r="DT12" s="26">
        <v>43.1</v>
      </c>
      <c r="DU12" s="26">
        <v>46</v>
      </c>
      <c r="DV12" s="26">
        <v>38.5</v>
      </c>
      <c r="DW12" s="26">
        <v>46.9</v>
      </c>
      <c r="DX12" s="26">
        <v>45.7</v>
      </c>
      <c r="DY12" s="26">
        <v>47.2</v>
      </c>
      <c r="DZ12" s="26">
        <v>51.7</v>
      </c>
      <c r="EA12" s="26">
        <v>52.3</v>
      </c>
      <c r="EB12" s="26">
        <v>55.2</v>
      </c>
      <c r="EC12" s="26">
        <v>72.3</v>
      </c>
      <c r="ED12" s="26">
        <v>73.900000000000006</v>
      </c>
      <c r="EE12" s="26">
        <v>74.8</v>
      </c>
      <c r="EF12" s="26">
        <v>75.8</v>
      </c>
      <c r="EG12" s="26">
        <v>69.599999999999994</v>
      </c>
      <c r="EH12" s="26">
        <v>74.5</v>
      </c>
      <c r="EI12" s="26">
        <v>77.2</v>
      </c>
      <c r="EJ12" s="26">
        <v>83.1</v>
      </c>
      <c r="EK12" s="26">
        <v>88.4</v>
      </c>
      <c r="EL12" s="26">
        <v>91.6</v>
      </c>
      <c r="EM12" s="26">
        <v>97</v>
      </c>
      <c r="EN12" s="26">
        <v>98.4</v>
      </c>
      <c r="EO12" s="26">
        <v>99.8</v>
      </c>
      <c r="EP12" s="26">
        <v>95.5</v>
      </c>
      <c r="EQ12" s="26">
        <v>99.8</v>
      </c>
      <c r="ER12" s="26">
        <v>102.2</v>
      </c>
      <c r="ES12" s="26">
        <v>107.9</v>
      </c>
      <c r="ET12" s="26">
        <v>102.5</v>
      </c>
      <c r="EU12" s="26">
        <v>92</v>
      </c>
      <c r="EV12" s="26">
        <v>98</v>
      </c>
      <c r="EW12" s="26">
        <v>97.7</v>
      </c>
      <c r="EX12" s="26">
        <v>85.4</v>
      </c>
      <c r="EY12" s="26">
        <v>82.3</v>
      </c>
      <c r="EZ12" s="26">
        <v>77.7</v>
      </c>
      <c r="FA12" s="26">
        <v>86.6</v>
      </c>
      <c r="FB12" s="26">
        <v>92.8</v>
      </c>
      <c r="FC12" s="26">
        <v>95.4</v>
      </c>
      <c r="FD12" s="26">
        <v>100.1</v>
      </c>
      <c r="FE12" s="27">
        <v>101.7</v>
      </c>
      <c r="FF12" s="26">
        <v>103.3</v>
      </c>
      <c r="FG12" s="26">
        <v>107.6</v>
      </c>
      <c r="FH12" s="26">
        <v>112.9</v>
      </c>
    </row>
    <row r="13" spans="2:164" x14ac:dyDescent="0.35">
      <c r="B13" s="19" t="s">
        <v>74</v>
      </c>
      <c r="C13" s="26">
        <v>133.5</v>
      </c>
      <c r="D13" s="26">
        <v>136.5</v>
      </c>
      <c r="E13" s="26">
        <v>135.69999999999999</v>
      </c>
      <c r="F13" s="26">
        <v>135.30000000000001</v>
      </c>
      <c r="G13" s="26">
        <v>120.6</v>
      </c>
      <c r="H13" s="26">
        <v>132.5</v>
      </c>
      <c r="I13" s="27">
        <v>129.1</v>
      </c>
      <c r="J13" s="26">
        <v>125.6</v>
      </c>
      <c r="K13" s="27">
        <v>123.7</v>
      </c>
      <c r="L13" s="26">
        <v>121.7</v>
      </c>
      <c r="M13" s="26">
        <v>124.6</v>
      </c>
      <c r="N13" s="26">
        <v>128.1</v>
      </c>
      <c r="O13" s="26">
        <v>130.30000000000001</v>
      </c>
      <c r="P13" s="26">
        <v>123.4</v>
      </c>
      <c r="Q13" s="26">
        <v>131.5</v>
      </c>
      <c r="R13" s="26">
        <v>133.30000000000001</v>
      </c>
      <c r="S13" s="26">
        <v>126.5</v>
      </c>
      <c r="T13" s="26">
        <v>130.30000000000001</v>
      </c>
      <c r="U13" s="26">
        <v>127.8</v>
      </c>
      <c r="V13" s="26">
        <v>129.30000000000001</v>
      </c>
      <c r="W13" s="26">
        <v>133.30000000000001</v>
      </c>
      <c r="X13" s="26">
        <v>128.5</v>
      </c>
      <c r="Y13" s="26">
        <v>129.9</v>
      </c>
      <c r="Z13" s="26">
        <v>125.5</v>
      </c>
      <c r="AA13" s="26">
        <v>129.6</v>
      </c>
      <c r="AB13" s="26">
        <v>127.4</v>
      </c>
      <c r="AC13" s="26">
        <v>129.4</v>
      </c>
      <c r="AD13" s="26">
        <v>130.6</v>
      </c>
      <c r="AE13" s="26">
        <v>131.4</v>
      </c>
      <c r="AF13" s="26">
        <v>125.7</v>
      </c>
      <c r="AG13" s="26">
        <v>127</v>
      </c>
      <c r="AH13" s="26">
        <v>128.5</v>
      </c>
      <c r="AI13" s="26">
        <v>129.9</v>
      </c>
      <c r="AJ13" s="26">
        <v>132.30000000000001</v>
      </c>
      <c r="AK13" s="26">
        <v>134.6</v>
      </c>
      <c r="AL13" s="26">
        <v>134.4</v>
      </c>
      <c r="AM13" s="26">
        <v>130.1</v>
      </c>
      <c r="AN13" s="26">
        <v>130.1</v>
      </c>
      <c r="AO13" s="26">
        <v>126.6</v>
      </c>
      <c r="AP13" s="26">
        <v>128.69999999999999</v>
      </c>
      <c r="AQ13" s="26">
        <v>127.6</v>
      </c>
      <c r="AR13" s="26">
        <v>132.69999999999999</v>
      </c>
      <c r="AS13" s="26">
        <v>129.69999999999999</v>
      </c>
      <c r="AT13" s="26">
        <v>128</v>
      </c>
      <c r="AU13" s="27">
        <v>118</v>
      </c>
      <c r="AV13" s="26">
        <v>108</v>
      </c>
      <c r="AW13" s="27">
        <v>102.6</v>
      </c>
      <c r="AX13" s="26">
        <v>97.3</v>
      </c>
      <c r="AY13" s="26">
        <v>109.4</v>
      </c>
      <c r="AZ13" s="26">
        <v>110.5</v>
      </c>
      <c r="BA13" s="26">
        <v>111.1</v>
      </c>
      <c r="BB13" s="26">
        <v>122.4</v>
      </c>
      <c r="BC13" s="26">
        <v>119.5</v>
      </c>
      <c r="BD13" s="26">
        <v>126.7</v>
      </c>
      <c r="BE13" s="27">
        <v>122.3</v>
      </c>
      <c r="BF13" s="26">
        <v>117.8</v>
      </c>
      <c r="BG13" s="26">
        <v>114.8</v>
      </c>
      <c r="BH13" s="26">
        <v>112.5</v>
      </c>
      <c r="BI13" s="26">
        <v>120.2</v>
      </c>
      <c r="BJ13" s="26">
        <v>118.7</v>
      </c>
      <c r="BK13" s="26">
        <v>113.3</v>
      </c>
      <c r="BL13" s="26">
        <v>115</v>
      </c>
      <c r="BM13" s="26">
        <v>112.6</v>
      </c>
      <c r="BN13" s="26">
        <v>107.1</v>
      </c>
      <c r="BO13" s="26">
        <v>104.9</v>
      </c>
      <c r="BP13" s="26">
        <v>104.2</v>
      </c>
      <c r="BQ13" s="26">
        <v>111.5</v>
      </c>
      <c r="BR13" s="26">
        <v>113.6</v>
      </c>
      <c r="BS13" s="26">
        <v>106.6</v>
      </c>
      <c r="BT13" s="26">
        <v>111.2</v>
      </c>
      <c r="BU13" s="26">
        <v>109.5</v>
      </c>
      <c r="BV13" s="26">
        <v>113</v>
      </c>
      <c r="BW13" s="26">
        <v>101</v>
      </c>
      <c r="BX13" s="26">
        <v>112.1</v>
      </c>
      <c r="BY13" s="26">
        <v>119.6</v>
      </c>
      <c r="BZ13" s="26">
        <v>118.8</v>
      </c>
      <c r="CA13" s="26">
        <v>104.3</v>
      </c>
      <c r="CB13" s="26">
        <v>104.5</v>
      </c>
      <c r="CC13" s="26">
        <v>105.5</v>
      </c>
      <c r="CD13" s="26">
        <v>105.7</v>
      </c>
      <c r="CE13" s="26">
        <v>105.7</v>
      </c>
      <c r="CF13" s="26">
        <v>101.7</v>
      </c>
      <c r="CG13" s="26">
        <v>103</v>
      </c>
      <c r="CH13" s="26">
        <v>104.8</v>
      </c>
      <c r="CI13" s="26">
        <v>105.9</v>
      </c>
      <c r="CJ13" s="26">
        <v>109.2</v>
      </c>
      <c r="CK13" s="26">
        <v>109.1</v>
      </c>
      <c r="CL13" s="26">
        <v>110.3</v>
      </c>
      <c r="CM13" s="26">
        <v>102.2</v>
      </c>
      <c r="CN13" s="26">
        <v>113.1</v>
      </c>
      <c r="CO13" s="26">
        <v>113.2</v>
      </c>
      <c r="CP13" s="27">
        <v>110.8</v>
      </c>
      <c r="CQ13" s="27">
        <v>108.3</v>
      </c>
      <c r="CR13" s="27">
        <v>105.8</v>
      </c>
      <c r="CS13" s="26">
        <v>103.4</v>
      </c>
      <c r="CT13" s="26">
        <v>108.1</v>
      </c>
      <c r="CU13" s="27">
        <v>99.9</v>
      </c>
      <c r="CV13" s="27">
        <v>91.7</v>
      </c>
      <c r="CW13" s="26">
        <v>83.6</v>
      </c>
      <c r="CX13" s="26">
        <v>89.8</v>
      </c>
      <c r="CY13" s="27">
        <v>92.8</v>
      </c>
      <c r="CZ13" s="26">
        <v>95.8</v>
      </c>
      <c r="DA13" s="26">
        <v>103.3</v>
      </c>
      <c r="DB13" s="26">
        <v>102.7</v>
      </c>
      <c r="DC13" s="26">
        <v>104.4</v>
      </c>
      <c r="DD13" s="26">
        <v>104.8</v>
      </c>
      <c r="DE13" s="26">
        <v>91.7</v>
      </c>
      <c r="DF13" s="26">
        <v>99.1</v>
      </c>
      <c r="DG13" s="26">
        <v>105.7</v>
      </c>
      <c r="DH13" s="26">
        <v>95.1</v>
      </c>
      <c r="DI13" s="26">
        <v>93.1</v>
      </c>
      <c r="DJ13" s="26">
        <v>82.2</v>
      </c>
      <c r="DK13" s="26">
        <v>66.5</v>
      </c>
      <c r="DL13" s="26">
        <v>60.9</v>
      </c>
      <c r="DM13" s="26">
        <v>52.5</v>
      </c>
      <c r="DN13" s="26">
        <v>43.4</v>
      </c>
      <c r="DO13" s="26">
        <v>38.4</v>
      </c>
      <c r="DP13" s="26">
        <v>38.9</v>
      </c>
      <c r="DQ13" s="26">
        <v>36.299999999999997</v>
      </c>
      <c r="DR13" s="26">
        <v>36.5</v>
      </c>
      <c r="DS13" s="26">
        <v>37.200000000000003</v>
      </c>
      <c r="DT13" s="26">
        <v>39.6</v>
      </c>
      <c r="DU13" s="26">
        <v>42.7</v>
      </c>
      <c r="DV13" s="26">
        <v>35.9</v>
      </c>
      <c r="DW13" s="26">
        <v>43.4</v>
      </c>
      <c r="DX13" s="26">
        <v>41.6</v>
      </c>
      <c r="DY13" s="26">
        <v>43.2</v>
      </c>
      <c r="DZ13" s="26">
        <v>47.2</v>
      </c>
      <c r="EA13" s="26">
        <v>47.1</v>
      </c>
      <c r="EB13" s="26">
        <v>48.9</v>
      </c>
      <c r="EC13" s="26">
        <v>61.2</v>
      </c>
      <c r="ED13" s="26">
        <v>62</v>
      </c>
      <c r="EE13" s="26">
        <v>62.3</v>
      </c>
      <c r="EF13" s="26">
        <v>63.2</v>
      </c>
      <c r="EG13" s="26">
        <v>58</v>
      </c>
      <c r="EH13" s="26">
        <v>61.7</v>
      </c>
      <c r="EI13" s="26">
        <v>63.2</v>
      </c>
      <c r="EJ13" s="26">
        <v>69.599999999999994</v>
      </c>
      <c r="EK13" s="26">
        <v>73.599999999999994</v>
      </c>
      <c r="EL13" s="26">
        <v>75.8</v>
      </c>
      <c r="EM13" s="26">
        <v>80.2</v>
      </c>
      <c r="EN13" s="26">
        <v>84.9</v>
      </c>
      <c r="EO13" s="26">
        <v>86.5</v>
      </c>
      <c r="EP13" s="26">
        <v>82</v>
      </c>
      <c r="EQ13" s="26">
        <v>84.6</v>
      </c>
      <c r="ER13" s="26">
        <v>85</v>
      </c>
      <c r="ES13" s="26">
        <v>90.8</v>
      </c>
      <c r="ET13" s="26">
        <v>87.7</v>
      </c>
      <c r="EU13" s="26">
        <v>79.599999999999994</v>
      </c>
      <c r="EV13" s="26">
        <v>85.2</v>
      </c>
      <c r="EW13" s="26">
        <v>85.4</v>
      </c>
      <c r="EX13" s="26">
        <v>74.7</v>
      </c>
      <c r="EY13" s="26">
        <v>72.400000000000006</v>
      </c>
      <c r="EZ13" s="26">
        <v>67.599999999999994</v>
      </c>
      <c r="FA13" s="26">
        <v>76.900000000000006</v>
      </c>
      <c r="FB13" s="26">
        <v>85.7</v>
      </c>
      <c r="FC13" s="26">
        <v>87.5</v>
      </c>
      <c r="FD13" s="26">
        <v>91.2</v>
      </c>
      <c r="FE13" s="27">
        <v>93.5</v>
      </c>
      <c r="FF13" s="26">
        <v>95.9</v>
      </c>
      <c r="FG13" s="26">
        <v>98.7</v>
      </c>
      <c r="FH13" s="26">
        <v>104.6</v>
      </c>
    </row>
    <row r="14" spans="2:164" x14ac:dyDescent="0.35">
      <c r="B14" s="19" t="s">
        <v>75</v>
      </c>
      <c r="C14" s="26">
        <v>129.69999999999999</v>
      </c>
      <c r="D14" s="26">
        <v>134.5</v>
      </c>
      <c r="E14" s="26">
        <v>132.19999999999999</v>
      </c>
      <c r="F14" s="26">
        <v>131.6</v>
      </c>
      <c r="G14" s="26">
        <v>120.9</v>
      </c>
      <c r="H14" s="26">
        <v>131.1</v>
      </c>
      <c r="I14" s="27">
        <v>129.4</v>
      </c>
      <c r="J14" s="26">
        <v>127.7</v>
      </c>
      <c r="K14" s="27">
        <v>125.1</v>
      </c>
      <c r="L14" s="26">
        <v>122.6</v>
      </c>
      <c r="M14" s="26">
        <v>125.1</v>
      </c>
      <c r="N14" s="26">
        <v>128.80000000000001</v>
      </c>
      <c r="O14" s="26">
        <v>130.9</v>
      </c>
      <c r="P14" s="26">
        <v>127.9</v>
      </c>
      <c r="Q14" s="26">
        <v>133</v>
      </c>
      <c r="R14" s="26">
        <v>135.80000000000001</v>
      </c>
      <c r="S14" s="26">
        <v>129.5</v>
      </c>
      <c r="T14" s="26">
        <v>132.80000000000001</v>
      </c>
      <c r="U14" s="26">
        <v>131.30000000000001</v>
      </c>
      <c r="V14" s="26">
        <v>129.6</v>
      </c>
      <c r="W14" s="26">
        <v>132.6</v>
      </c>
      <c r="X14" s="26">
        <v>129.4</v>
      </c>
      <c r="Y14" s="26">
        <v>130.30000000000001</v>
      </c>
      <c r="Z14" s="26">
        <v>125.7</v>
      </c>
      <c r="AA14" s="26">
        <v>129.4</v>
      </c>
      <c r="AB14" s="26">
        <v>131.1</v>
      </c>
      <c r="AC14" s="26">
        <v>131.1</v>
      </c>
      <c r="AD14" s="26">
        <v>133.19999999999999</v>
      </c>
      <c r="AE14" s="26">
        <v>131.69999999999999</v>
      </c>
      <c r="AF14" s="26">
        <v>126</v>
      </c>
      <c r="AG14" s="26">
        <v>125.7</v>
      </c>
      <c r="AH14" s="26">
        <v>126.3</v>
      </c>
      <c r="AI14" s="26">
        <v>126.9</v>
      </c>
      <c r="AJ14" s="26">
        <v>128.9</v>
      </c>
      <c r="AK14" s="26">
        <v>130.9</v>
      </c>
      <c r="AL14" s="26">
        <v>131.30000000000001</v>
      </c>
      <c r="AM14" s="26">
        <v>125.9</v>
      </c>
      <c r="AN14" s="26">
        <v>127.7</v>
      </c>
      <c r="AO14" s="26">
        <v>123.6</v>
      </c>
      <c r="AP14" s="26">
        <v>126.2</v>
      </c>
      <c r="AQ14" s="26">
        <v>126.9</v>
      </c>
      <c r="AR14" s="26">
        <v>129.9</v>
      </c>
      <c r="AS14" s="26">
        <v>127.3</v>
      </c>
      <c r="AT14" s="26">
        <v>126.3</v>
      </c>
      <c r="AU14" s="27">
        <v>118.4</v>
      </c>
      <c r="AV14" s="26">
        <v>110.5</v>
      </c>
      <c r="AW14" s="27">
        <v>106.3</v>
      </c>
      <c r="AX14" s="26">
        <v>102.2</v>
      </c>
      <c r="AY14" s="26">
        <v>109.2</v>
      </c>
      <c r="AZ14" s="26">
        <v>110.1</v>
      </c>
      <c r="BA14" s="26">
        <v>112.2</v>
      </c>
      <c r="BB14" s="26">
        <v>121.9</v>
      </c>
      <c r="BC14" s="26">
        <v>119.1</v>
      </c>
      <c r="BD14" s="26">
        <v>127.2</v>
      </c>
      <c r="BE14" s="27">
        <v>124.2</v>
      </c>
      <c r="BF14" s="26">
        <v>121.2</v>
      </c>
      <c r="BG14" s="26">
        <v>118.1</v>
      </c>
      <c r="BH14" s="26">
        <v>116.9</v>
      </c>
      <c r="BI14" s="26">
        <v>122.9</v>
      </c>
      <c r="BJ14" s="26">
        <v>121.3</v>
      </c>
      <c r="BK14" s="26">
        <v>113.2</v>
      </c>
      <c r="BL14" s="26">
        <v>112.1</v>
      </c>
      <c r="BM14" s="26">
        <v>110.7</v>
      </c>
      <c r="BN14" s="26">
        <v>106.9</v>
      </c>
      <c r="BO14" s="26">
        <v>105</v>
      </c>
      <c r="BP14" s="26">
        <v>103.7</v>
      </c>
      <c r="BQ14" s="26">
        <v>111.2</v>
      </c>
      <c r="BR14" s="26">
        <v>111.8</v>
      </c>
      <c r="BS14" s="26">
        <v>107.7</v>
      </c>
      <c r="BT14" s="26">
        <v>111.9</v>
      </c>
      <c r="BU14" s="26">
        <v>110.9</v>
      </c>
      <c r="BV14" s="26">
        <v>114.3</v>
      </c>
      <c r="BW14" s="26">
        <v>105.1</v>
      </c>
      <c r="BX14" s="26">
        <v>111.9</v>
      </c>
      <c r="BY14" s="26">
        <v>120.3</v>
      </c>
      <c r="BZ14" s="26">
        <v>118.2</v>
      </c>
      <c r="CA14" s="26">
        <v>102.6</v>
      </c>
      <c r="CB14" s="26">
        <v>100.3</v>
      </c>
      <c r="CC14" s="26">
        <v>103.2</v>
      </c>
      <c r="CD14" s="26">
        <v>103.5</v>
      </c>
      <c r="CE14" s="26">
        <v>102.7</v>
      </c>
      <c r="CF14" s="26">
        <v>98.8</v>
      </c>
      <c r="CG14" s="26">
        <v>99.2</v>
      </c>
      <c r="CH14" s="26">
        <v>101.3</v>
      </c>
      <c r="CI14" s="26">
        <v>102.3</v>
      </c>
      <c r="CJ14" s="26">
        <v>106.7</v>
      </c>
      <c r="CK14" s="26">
        <v>105.8</v>
      </c>
      <c r="CL14" s="26">
        <v>107.8</v>
      </c>
      <c r="CM14" s="26">
        <v>104.1</v>
      </c>
      <c r="CN14" s="26">
        <v>109.3</v>
      </c>
      <c r="CO14" s="26">
        <v>109.5</v>
      </c>
      <c r="CP14" s="27">
        <v>107.7</v>
      </c>
      <c r="CQ14" s="27">
        <v>106</v>
      </c>
      <c r="CR14" s="27">
        <v>104.2</v>
      </c>
      <c r="CS14" s="26">
        <v>102.4</v>
      </c>
      <c r="CT14" s="26">
        <v>106.3</v>
      </c>
      <c r="CU14" s="27">
        <v>94.1</v>
      </c>
      <c r="CV14" s="27">
        <v>81.8</v>
      </c>
      <c r="CW14" s="26">
        <v>69.5</v>
      </c>
      <c r="CX14" s="26">
        <v>92.3</v>
      </c>
      <c r="CY14" s="27">
        <v>92.8</v>
      </c>
      <c r="CZ14" s="26">
        <v>93.2</v>
      </c>
      <c r="DA14" s="26">
        <v>95</v>
      </c>
      <c r="DB14" s="26">
        <v>101</v>
      </c>
      <c r="DC14" s="26">
        <v>103.1</v>
      </c>
      <c r="DD14" s="26">
        <v>103.8</v>
      </c>
      <c r="DE14" s="26">
        <v>94</v>
      </c>
      <c r="DF14" s="26">
        <v>99.1</v>
      </c>
      <c r="DG14" s="26">
        <v>104.3</v>
      </c>
      <c r="DH14" s="26">
        <v>95.5</v>
      </c>
      <c r="DI14" s="26">
        <v>93.5</v>
      </c>
      <c r="DJ14" s="26">
        <v>82.5</v>
      </c>
      <c r="DK14" s="26">
        <v>72.2</v>
      </c>
      <c r="DL14" s="26">
        <v>66.7</v>
      </c>
      <c r="DM14" s="26">
        <v>59.3</v>
      </c>
      <c r="DN14" s="26">
        <v>45.4</v>
      </c>
      <c r="DO14" s="26">
        <v>40.700000000000003</v>
      </c>
      <c r="DP14" s="26">
        <v>42.2</v>
      </c>
      <c r="DQ14" s="26">
        <v>40.4</v>
      </c>
      <c r="DR14" s="26">
        <v>41.7</v>
      </c>
      <c r="DS14" s="26">
        <v>42.2</v>
      </c>
      <c r="DT14" s="26">
        <v>45</v>
      </c>
      <c r="DU14" s="26">
        <v>48.6</v>
      </c>
      <c r="DV14" s="26">
        <v>44.5</v>
      </c>
      <c r="DW14" s="26">
        <v>50.4</v>
      </c>
      <c r="DX14" s="26">
        <v>36.799999999999997</v>
      </c>
      <c r="DY14" s="26">
        <v>37.5</v>
      </c>
      <c r="DZ14" s="26">
        <v>41.3</v>
      </c>
      <c r="EA14" s="26">
        <v>41.8</v>
      </c>
      <c r="EB14" s="26">
        <v>43.4</v>
      </c>
      <c r="EC14" s="26">
        <v>52.1</v>
      </c>
      <c r="ED14" s="26">
        <v>52.5</v>
      </c>
      <c r="EE14" s="26">
        <v>53.1</v>
      </c>
      <c r="EF14" s="26">
        <v>59.3</v>
      </c>
      <c r="EG14" s="26">
        <v>54.3</v>
      </c>
      <c r="EH14" s="26">
        <v>53.9</v>
      </c>
      <c r="EI14" s="26">
        <v>55.8</v>
      </c>
      <c r="EJ14" s="26">
        <v>59.6</v>
      </c>
      <c r="EK14" s="26">
        <v>70.5</v>
      </c>
      <c r="EL14" s="26">
        <v>71.2</v>
      </c>
      <c r="EM14" s="26">
        <v>74.599999999999994</v>
      </c>
      <c r="EN14" s="26">
        <v>77.8</v>
      </c>
      <c r="EO14" s="26">
        <v>77.900000000000006</v>
      </c>
      <c r="EP14" s="26">
        <v>74</v>
      </c>
      <c r="EQ14" s="26">
        <v>76.3</v>
      </c>
      <c r="ER14" s="26">
        <v>80.8</v>
      </c>
      <c r="ES14" s="26">
        <v>84.3</v>
      </c>
      <c r="ET14" s="26">
        <v>83.7</v>
      </c>
      <c r="EU14" s="26">
        <v>76.7</v>
      </c>
      <c r="EV14" s="26">
        <v>80.2</v>
      </c>
      <c r="EW14" s="26">
        <v>81.7</v>
      </c>
      <c r="EX14" s="26">
        <v>72.2</v>
      </c>
      <c r="EY14" s="26">
        <v>68.8</v>
      </c>
      <c r="EZ14" s="26">
        <v>68.2</v>
      </c>
      <c r="FA14" s="26">
        <v>75.599999999999994</v>
      </c>
      <c r="FB14" s="26">
        <v>82</v>
      </c>
      <c r="FC14" s="26">
        <v>85.3</v>
      </c>
      <c r="FD14" s="26">
        <v>88.6</v>
      </c>
      <c r="FE14" s="27">
        <v>89.8</v>
      </c>
      <c r="FF14" s="26">
        <v>91</v>
      </c>
      <c r="FG14" s="26">
        <v>93</v>
      </c>
      <c r="FH14" s="26">
        <v>97.9</v>
      </c>
    </row>
    <row r="15" spans="2:164" x14ac:dyDescent="0.35">
      <c r="B15" s="19" t="s">
        <v>76</v>
      </c>
      <c r="C15" s="26">
        <v>111.5</v>
      </c>
      <c r="D15" s="26">
        <v>112.9</v>
      </c>
      <c r="E15" s="26">
        <v>111.9</v>
      </c>
      <c r="F15" s="26">
        <v>112.6</v>
      </c>
      <c r="G15" s="26">
        <v>102</v>
      </c>
      <c r="H15" s="26">
        <v>114.2</v>
      </c>
      <c r="I15" s="27">
        <v>112.5</v>
      </c>
      <c r="J15" s="26">
        <v>110.8</v>
      </c>
      <c r="K15" s="27">
        <v>111</v>
      </c>
      <c r="L15" s="26">
        <v>111.1</v>
      </c>
      <c r="M15" s="26">
        <v>112.3</v>
      </c>
      <c r="N15" s="26">
        <v>114.5</v>
      </c>
      <c r="O15" s="26">
        <v>117.3</v>
      </c>
      <c r="P15" s="26">
        <v>115.6</v>
      </c>
      <c r="Q15" s="26">
        <v>122.6</v>
      </c>
      <c r="R15" s="26">
        <v>123.4</v>
      </c>
      <c r="S15" s="26">
        <v>118.1</v>
      </c>
      <c r="T15" s="26">
        <v>120.8</v>
      </c>
      <c r="U15" s="26">
        <v>120.1</v>
      </c>
      <c r="V15" s="26">
        <v>120.2</v>
      </c>
      <c r="W15" s="26">
        <v>121.7</v>
      </c>
      <c r="X15" s="26">
        <v>117.6</v>
      </c>
      <c r="Y15" s="26">
        <v>117.4</v>
      </c>
      <c r="Z15" s="26">
        <v>116</v>
      </c>
      <c r="AA15" s="26">
        <v>119.1</v>
      </c>
      <c r="AB15" s="26">
        <v>117.2</v>
      </c>
      <c r="AC15" s="26">
        <v>115.2</v>
      </c>
      <c r="AD15" s="26">
        <v>115.7</v>
      </c>
      <c r="AE15" s="26">
        <v>114.4</v>
      </c>
      <c r="AF15" s="26">
        <v>108.6</v>
      </c>
      <c r="AG15" s="26">
        <v>111.7</v>
      </c>
      <c r="AH15" s="26">
        <v>114</v>
      </c>
      <c r="AI15" s="26">
        <v>116.4</v>
      </c>
      <c r="AJ15" s="26">
        <v>120.5</v>
      </c>
      <c r="AK15" s="26">
        <v>124.6</v>
      </c>
      <c r="AL15" s="26">
        <v>123.5</v>
      </c>
      <c r="AM15" s="26">
        <v>118.4</v>
      </c>
      <c r="AN15" s="26">
        <v>121</v>
      </c>
      <c r="AO15" s="26">
        <v>116.9</v>
      </c>
      <c r="AP15" s="26">
        <v>120.4</v>
      </c>
      <c r="AQ15" s="26">
        <v>119.5</v>
      </c>
      <c r="AR15" s="26">
        <v>121.9</v>
      </c>
      <c r="AS15" s="26">
        <v>120.3</v>
      </c>
      <c r="AT15" s="26">
        <v>120.7</v>
      </c>
      <c r="AU15" s="27">
        <v>112.9</v>
      </c>
      <c r="AV15" s="26">
        <v>105.1</v>
      </c>
      <c r="AW15" s="27">
        <v>97.6</v>
      </c>
      <c r="AX15" s="26">
        <v>90.2</v>
      </c>
      <c r="AY15" s="26">
        <v>100.2</v>
      </c>
      <c r="AZ15" s="26">
        <v>104.7</v>
      </c>
      <c r="BA15" s="26">
        <v>105.8</v>
      </c>
      <c r="BB15" s="26">
        <v>117.1</v>
      </c>
      <c r="BC15" s="26">
        <v>115.6</v>
      </c>
      <c r="BD15" s="26">
        <v>121.5</v>
      </c>
      <c r="BE15" s="27">
        <v>117.2</v>
      </c>
      <c r="BF15" s="26">
        <v>113</v>
      </c>
      <c r="BG15" s="26">
        <v>112.4</v>
      </c>
      <c r="BH15" s="26">
        <v>112.2</v>
      </c>
      <c r="BI15" s="26">
        <v>113.8</v>
      </c>
      <c r="BJ15" s="26">
        <v>113.5</v>
      </c>
      <c r="BK15" s="26">
        <v>111.1</v>
      </c>
      <c r="BL15" s="26">
        <v>112.5</v>
      </c>
      <c r="BM15" s="26">
        <v>109.2</v>
      </c>
      <c r="BN15" s="26">
        <v>104</v>
      </c>
      <c r="BO15" s="26">
        <v>104.7</v>
      </c>
      <c r="BP15" s="26">
        <v>105.8</v>
      </c>
      <c r="BQ15" s="26">
        <v>116.8</v>
      </c>
      <c r="BR15" s="26">
        <v>116.4</v>
      </c>
      <c r="BS15" s="26">
        <v>106.5</v>
      </c>
      <c r="BT15" s="26">
        <v>111.8</v>
      </c>
      <c r="BU15" s="26">
        <v>120.8</v>
      </c>
      <c r="BV15" s="26">
        <v>122.4</v>
      </c>
      <c r="BW15" s="26">
        <v>109.6</v>
      </c>
      <c r="BX15" s="26">
        <v>119.8</v>
      </c>
      <c r="BY15" s="26">
        <v>134.19999999999999</v>
      </c>
      <c r="BZ15" s="26">
        <v>133.4</v>
      </c>
      <c r="CA15" s="26">
        <v>108.4</v>
      </c>
      <c r="CB15" s="26">
        <v>103</v>
      </c>
      <c r="CC15" s="26">
        <v>106.9</v>
      </c>
      <c r="CD15" s="26">
        <v>105.9</v>
      </c>
      <c r="CE15" s="26">
        <v>105.8</v>
      </c>
      <c r="CF15" s="26">
        <v>99.7</v>
      </c>
      <c r="CG15" s="26">
        <v>101.7</v>
      </c>
      <c r="CH15" s="26">
        <v>103.9</v>
      </c>
      <c r="CI15" s="26">
        <v>103.8</v>
      </c>
      <c r="CJ15" s="26">
        <v>107.7</v>
      </c>
      <c r="CK15" s="26">
        <v>110.2</v>
      </c>
      <c r="CL15" s="26">
        <v>110</v>
      </c>
      <c r="CM15" s="26">
        <v>106.1</v>
      </c>
      <c r="CN15" s="26">
        <v>109.5</v>
      </c>
      <c r="CO15" s="26">
        <v>107.4</v>
      </c>
      <c r="CP15" s="27">
        <v>106.2</v>
      </c>
      <c r="CQ15" s="27">
        <v>105</v>
      </c>
      <c r="CR15" s="27">
        <v>103.8</v>
      </c>
      <c r="CS15" s="26">
        <v>102.5</v>
      </c>
      <c r="CT15" s="26">
        <v>105</v>
      </c>
      <c r="CU15" s="27">
        <v>99.2</v>
      </c>
      <c r="CV15" s="27">
        <v>93.4</v>
      </c>
      <c r="CW15" s="26">
        <v>87.6</v>
      </c>
      <c r="CX15" s="26">
        <v>86.4</v>
      </c>
      <c r="CY15" s="27">
        <v>91</v>
      </c>
      <c r="CZ15" s="26">
        <v>95.5</v>
      </c>
      <c r="DA15" s="26">
        <v>96.3</v>
      </c>
      <c r="DB15" s="26">
        <v>100.1</v>
      </c>
      <c r="DC15" s="26">
        <v>100.1</v>
      </c>
      <c r="DD15" s="26">
        <v>105.4</v>
      </c>
      <c r="DE15" s="26">
        <v>96</v>
      </c>
      <c r="DF15" s="26">
        <v>98.6</v>
      </c>
      <c r="DG15" s="26">
        <v>103.9</v>
      </c>
      <c r="DH15" s="26">
        <v>95.5</v>
      </c>
      <c r="DI15" s="26">
        <v>90.6</v>
      </c>
      <c r="DJ15" s="26">
        <v>75.8</v>
      </c>
      <c r="DK15" s="26">
        <v>64.5</v>
      </c>
      <c r="DL15" s="26">
        <v>58.5</v>
      </c>
      <c r="DM15" s="26">
        <v>49.6</v>
      </c>
      <c r="DN15" s="26">
        <v>42.1</v>
      </c>
      <c r="DO15" s="26">
        <v>38.700000000000003</v>
      </c>
      <c r="DP15" s="26">
        <v>38</v>
      </c>
      <c r="DQ15" s="26">
        <v>34.200000000000003</v>
      </c>
      <c r="DR15" s="26">
        <v>34.6</v>
      </c>
      <c r="DS15" s="26">
        <v>34.799999999999997</v>
      </c>
      <c r="DT15" s="26">
        <v>36.5</v>
      </c>
      <c r="DU15" s="26">
        <v>41.2</v>
      </c>
      <c r="DV15" s="26">
        <v>39.9</v>
      </c>
      <c r="DW15" s="26">
        <v>44.5</v>
      </c>
      <c r="DX15" s="26">
        <v>43.4</v>
      </c>
      <c r="DY15" s="26">
        <v>44.5</v>
      </c>
      <c r="DZ15" s="26">
        <v>47.9</v>
      </c>
      <c r="EA15" s="26">
        <v>46.7</v>
      </c>
      <c r="EB15" s="26">
        <v>47.6</v>
      </c>
      <c r="EC15" s="26">
        <v>51.9</v>
      </c>
      <c r="ED15" s="26">
        <v>50.9</v>
      </c>
      <c r="EE15" s="26">
        <v>50</v>
      </c>
      <c r="EF15" s="26">
        <v>48.2</v>
      </c>
      <c r="EG15" s="26">
        <v>43.4</v>
      </c>
      <c r="EH15" s="26">
        <v>48.6</v>
      </c>
      <c r="EI15" s="26">
        <v>49.1</v>
      </c>
      <c r="EJ15" s="26">
        <v>53</v>
      </c>
      <c r="EK15" s="26">
        <v>51.4</v>
      </c>
      <c r="EL15" s="26">
        <v>52.1</v>
      </c>
      <c r="EM15" s="26">
        <v>54.8</v>
      </c>
      <c r="EN15" s="26">
        <v>59.9</v>
      </c>
      <c r="EO15" s="26">
        <v>60.4</v>
      </c>
      <c r="EP15" s="26">
        <v>56.9</v>
      </c>
      <c r="EQ15" s="26">
        <v>58.5</v>
      </c>
      <c r="ER15" s="26">
        <v>58.5</v>
      </c>
      <c r="ES15" s="26">
        <v>60.3</v>
      </c>
      <c r="ET15" s="26">
        <v>62.3</v>
      </c>
      <c r="EU15" s="26">
        <v>56.2</v>
      </c>
      <c r="EV15" s="26">
        <v>60.8</v>
      </c>
      <c r="EW15" s="26">
        <v>62.3</v>
      </c>
      <c r="EX15" s="26">
        <v>54.1</v>
      </c>
      <c r="EY15" s="26">
        <v>52.9</v>
      </c>
      <c r="EZ15" s="26">
        <v>50.8</v>
      </c>
      <c r="FA15" s="26">
        <v>59.9</v>
      </c>
      <c r="FB15" s="26">
        <v>68.099999999999994</v>
      </c>
      <c r="FC15" s="26">
        <v>70.5</v>
      </c>
      <c r="FD15" s="26">
        <v>72.599999999999994</v>
      </c>
      <c r="FE15" s="27">
        <v>71</v>
      </c>
      <c r="FF15" s="26">
        <v>69.3</v>
      </c>
      <c r="FG15" s="26">
        <v>76</v>
      </c>
      <c r="FH15" s="26">
        <v>80.3</v>
      </c>
    </row>
    <row r="16" spans="2:164" x14ac:dyDescent="0.35">
      <c r="B16" s="19" t="s">
        <v>77</v>
      </c>
      <c r="C16" s="26">
        <v>124.5</v>
      </c>
      <c r="D16" s="26">
        <v>127.3</v>
      </c>
      <c r="E16" s="26">
        <v>125.6</v>
      </c>
      <c r="F16" s="26">
        <v>125</v>
      </c>
      <c r="G16" s="26">
        <v>111.6</v>
      </c>
      <c r="H16" s="26">
        <v>124.9</v>
      </c>
      <c r="I16" s="27">
        <v>125.8</v>
      </c>
      <c r="J16" s="26">
        <v>126.6</v>
      </c>
      <c r="K16" s="27">
        <v>125.4</v>
      </c>
      <c r="L16" s="26">
        <v>124.2</v>
      </c>
      <c r="M16" s="26">
        <v>124.7</v>
      </c>
      <c r="N16" s="26">
        <v>130.30000000000001</v>
      </c>
      <c r="O16" s="26">
        <v>132.19999999999999</v>
      </c>
      <c r="P16" s="26">
        <v>128</v>
      </c>
      <c r="Q16" s="26">
        <v>134.80000000000001</v>
      </c>
      <c r="R16" s="26">
        <v>136.5</v>
      </c>
      <c r="S16" s="26">
        <v>130.1</v>
      </c>
      <c r="T16" s="26">
        <v>133.6</v>
      </c>
      <c r="U16" s="26">
        <v>131.6</v>
      </c>
      <c r="V16" s="26">
        <v>131.69999999999999</v>
      </c>
      <c r="W16" s="26">
        <v>134.4</v>
      </c>
      <c r="X16" s="26">
        <v>128.6</v>
      </c>
      <c r="Y16" s="26">
        <v>128.19999999999999</v>
      </c>
      <c r="Z16" s="26">
        <v>124.3</v>
      </c>
      <c r="AA16" s="26">
        <v>128.5</v>
      </c>
      <c r="AB16" s="26">
        <v>127.6</v>
      </c>
      <c r="AC16" s="26">
        <v>128.4</v>
      </c>
      <c r="AD16" s="26">
        <v>129.4</v>
      </c>
      <c r="AE16" s="26">
        <v>128.19999999999999</v>
      </c>
      <c r="AF16" s="26">
        <v>124.2</v>
      </c>
      <c r="AG16" s="26">
        <v>125.7</v>
      </c>
      <c r="AH16" s="26">
        <v>127.8</v>
      </c>
      <c r="AI16" s="26">
        <v>129.9</v>
      </c>
      <c r="AJ16" s="26">
        <v>131.1</v>
      </c>
      <c r="AK16" s="26">
        <v>132.30000000000001</v>
      </c>
      <c r="AL16" s="26">
        <v>133</v>
      </c>
      <c r="AM16" s="26">
        <v>128</v>
      </c>
      <c r="AN16" s="26">
        <v>129.30000000000001</v>
      </c>
      <c r="AO16" s="26">
        <v>125.3</v>
      </c>
      <c r="AP16" s="26">
        <v>127.7</v>
      </c>
      <c r="AQ16" s="26">
        <v>128.1</v>
      </c>
      <c r="AR16" s="26">
        <v>132.19999999999999</v>
      </c>
      <c r="AS16" s="26">
        <v>129.4</v>
      </c>
      <c r="AT16" s="26">
        <v>128.4</v>
      </c>
      <c r="AU16" s="27">
        <v>120.5</v>
      </c>
      <c r="AV16" s="26">
        <v>112.6</v>
      </c>
      <c r="AW16" s="27">
        <v>106</v>
      </c>
      <c r="AX16" s="26">
        <v>99.5</v>
      </c>
      <c r="AY16" s="26">
        <v>109.1</v>
      </c>
      <c r="AZ16" s="26">
        <v>111.7</v>
      </c>
      <c r="BA16" s="26">
        <v>113.4</v>
      </c>
      <c r="BB16" s="26">
        <v>124.8</v>
      </c>
      <c r="BC16" s="26">
        <v>122.1</v>
      </c>
      <c r="BD16" s="26">
        <v>130.1</v>
      </c>
      <c r="BE16" s="27">
        <v>125.7</v>
      </c>
      <c r="BF16" s="26">
        <v>121.4</v>
      </c>
      <c r="BG16" s="26">
        <v>118.3</v>
      </c>
      <c r="BH16" s="26">
        <v>117.3</v>
      </c>
      <c r="BI16" s="26">
        <v>124.8</v>
      </c>
      <c r="BJ16" s="26">
        <v>122.4</v>
      </c>
      <c r="BK16" s="26">
        <v>116.1</v>
      </c>
      <c r="BL16" s="26">
        <v>117.5</v>
      </c>
      <c r="BM16" s="26">
        <v>115</v>
      </c>
      <c r="BN16" s="26">
        <v>110</v>
      </c>
      <c r="BO16" s="26">
        <v>108.4</v>
      </c>
      <c r="BP16" s="26">
        <v>108</v>
      </c>
      <c r="BQ16" s="26">
        <v>117.4</v>
      </c>
      <c r="BR16" s="26">
        <v>117.5</v>
      </c>
      <c r="BS16" s="26">
        <v>111.2</v>
      </c>
      <c r="BT16" s="26">
        <v>117</v>
      </c>
      <c r="BU16" s="26">
        <v>115.1</v>
      </c>
      <c r="BV16" s="26">
        <v>119</v>
      </c>
      <c r="BW16" s="26">
        <v>108.6</v>
      </c>
      <c r="BX16" s="26">
        <v>114.9</v>
      </c>
      <c r="BY16" s="26">
        <v>122.6</v>
      </c>
      <c r="BZ16" s="26">
        <v>121.3</v>
      </c>
      <c r="CA16" s="26">
        <v>106</v>
      </c>
      <c r="CB16" s="26">
        <v>104.3</v>
      </c>
      <c r="CC16" s="26">
        <v>107.2</v>
      </c>
      <c r="CD16" s="26">
        <v>107.8</v>
      </c>
      <c r="CE16" s="26">
        <v>107.8</v>
      </c>
      <c r="CF16" s="26">
        <v>101.2</v>
      </c>
      <c r="CG16" s="26">
        <v>103.6</v>
      </c>
      <c r="CH16" s="26">
        <v>106.3</v>
      </c>
      <c r="CI16" s="26">
        <v>106.2</v>
      </c>
      <c r="CJ16" s="26">
        <v>110</v>
      </c>
      <c r="CK16" s="26">
        <v>110.2</v>
      </c>
      <c r="CL16" s="26">
        <v>110.4</v>
      </c>
      <c r="CM16" s="26">
        <v>107.5</v>
      </c>
      <c r="CN16" s="26">
        <v>113.1</v>
      </c>
      <c r="CO16" s="26">
        <v>113.1</v>
      </c>
      <c r="CP16" s="27">
        <v>110.6</v>
      </c>
      <c r="CQ16" s="27">
        <v>108</v>
      </c>
      <c r="CR16" s="27">
        <v>105.5</v>
      </c>
      <c r="CS16" s="26">
        <v>102.9</v>
      </c>
      <c r="CT16" s="26">
        <v>106.4</v>
      </c>
      <c r="CU16" s="27">
        <v>98.8</v>
      </c>
      <c r="CV16" s="27">
        <v>91.2</v>
      </c>
      <c r="CW16" s="26">
        <v>83.6</v>
      </c>
      <c r="CX16" s="26">
        <v>91.8</v>
      </c>
      <c r="CY16" s="27">
        <v>93.7</v>
      </c>
      <c r="CZ16" s="26">
        <v>95.7</v>
      </c>
      <c r="DA16" s="26">
        <v>95.9</v>
      </c>
      <c r="DB16" s="26">
        <v>102.6</v>
      </c>
      <c r="DC16" s="26">
        <v>102.7</v>
      </c>
      <c r="DD16" s="26">
        <v>104.4</v>
      </c>
      <c r="DE16" s="26">
        <v>93.8</v>
      </c>
      <c r="DF16" s="26">
        <v>99</v>
      </c>
      <c r="DG16" s="26">
        <v>106.8</v>
      </c>
      <c r="DH16" s="26">
        <v>95.5</v>
      </c>
      <c r="DI16" s="26">
        <v>92</v>
      </c>
      <c r="DJ16" s="26">
        <v>76</v>
      </c>
      <c r="DK16" s="26">
        <v>66</v>
      </c>
      <c r="DL16" s="26">
        <v>60.7</v>
      </c>
      <c r="DM16" s="26">
        <v>52.2</v>
      </c>
      <c r="DN16" s="26">
        <v>42.5</v>
      </c>
      <c r="DO16" s="26">
        <v>39.1</v>
      </c>
      <c r="DP16" s="26">
        <v>40</v>
      </c>
      <c r="DQ16" s="26">
        <v>37.4</v>
      </c>
      <c r="DR16" s="26">
        <v>37.299999999999997</v>
      </c>
      <c r="DS16" s="26">
        <v>37.799999999999997</v>
      </c>
      <c r="DT16" s="26">
        <v>39</v>
      </c>
      <c r="DU16" s="26">
        <v>41.7</v>
      </c>
      <c r="DV16" s="26">
        <v>36.4</v>
      </c>
      <c r="DW16" s="26">
        <v>41.8</v>
      </c>
      <c r="DX16" s="26">
        <v>40.1</v>
      </c>
      <c r="DY16" s="26">
        <v>41.1</v>
      </c>
      <c r="DZ16" s="26">
        <v>45.1</v>
      </c>
      <c r="EA16" s="26">
        <v>44.7</v>
      </c>
      <c r="EB16" s="26">
        <v>46</v>
      </c>
      <c r="EC16" s="26">
        <v>54.2</v>
      </c>
      <c r="ED16" s="26">
        <v>54.4</v>
      </c>
      <c r="EE16" s="26">
        <v>55.4</v>
      </c>
      <c r="EF16" s="26">
        <v>55.8</v>
      </c>
      <c r="EG16" s="26">
        <v>51.6</v>
      </c>
      <c r="EH16" s="26">
        <v>55.6</v>
      </c>
      <c r="EI16" s="26">
        <v>56.1</v>
      </c>
      <c r="EJ16" s="26">
        <v>59.6</v>
      </c>
      <c r="EK16" s="26">
        <v>62.2</v>
      </c>
      <c r="EL16" s="26">
        <v>64</v>
      </c>
      <c r="EM16" s="26">
        <v>66.7</v>
      </c>
      <c r="EN16" s="26">
        <v>70.599999999999994</v>
      </c>
      <c r="EO16" s="26">
        <v>70.900000000000006</v>
      </c>
      <c r="EP16" s="26">
        <v>67.099999999999994</v>
      </c>
      <c r="EQ16" s="26">
        <v>68.7</v>
      </c>
      <c r="ER16" s="26">
        <v>69.3</v>
      </c>
      <c r="ES16" s="26">
        <v>72.8</v>
      </c>
      <c r="ET16" s="26">
        <v>71.2</v>
      </c>
      <c r="EU16" s="26">
        <v>66.099999999999994</v>
      </c>
      <c r="EV16" s="26">
        <v>69.400000000000006</v>
      </c>
      <c r="EW16" s="26">
        <v>70.2</v>
      </c>
      <c r="EX16" s="26">
        <v>62</v>
      </c>
      <c r="EY16" s="26">
        <v>60.9</v>
      </c>
      <c r="EZ16" s="26">
        <v>60.2</v>
      </c>
      <c r="FA16" s="26">
        <v>66.900000000000006</v>
      </c>
      <c r="FB16" s="26">
        <v>72.599999999999994</v>
      </c>
      <c r="FC16" s="26">
        <v>74.3</v>
      </c>
      <c r="FD16" s="26">
        <v>76</v>
      </c>
      <c r="FE16" s="27">
        <v>76.2</v>
      </c>
      <c r="FF16" s="26">
        <v>76.3</v>
      </c>
      <c r="FG16" s="26">
        <v>79.3</v>
      </c>
      <c r="FH16" s="26">
        <v>83.7</v>
      </c>
    </row>
    <row r="17" spans="2:164" x14ac:dyDescent="0.35">
      <c r="B17" s="19" t="s">
        <v>78</v>
      </c>
      <c r="C17" s="26">
        <v>116.3</v>
      </c>
      <c r="D17" s="26">
        <v>119.3</v>
      </c>
      <c r="E17" s="26">
        <v>116.8</v>
      </c>
      <c r="F17" s="26">
        <v>117.6</v>
      </c>
      <c r="G17" s="26">
        <v>102.8</v>
      </c>
      <c r="H17" s="26">
        <v>115.8</v>
      </c>
      <c r="I17" s="27">
        <v>114.1</v>
      </c>
      <c r="J17" s="26">
        <v>112.4</v>
      </c>
      <c r="K17" s="27">
        <v>111.5</v>
      </c>
      <c r="L17" s="26">
        <v>110.5</v>
      </c>
      <c r="M17" s="26">
        <v>114.1</v>
      </c>
      <c r="N17" s="26">
        <v>118.5</v>
      </c>
      <c r="O17" s="26">
        <v>121.2</v>
      </c>
      <c r="P17" s="26">
        <v>116.5</v>
      </c>
      <c r="Q17" s="26">
        <v>122.5</v>
      </c>
      <c r="R17" s="26">
        <v>123.6</v>
      </c>
      <c r="S17" s="26">
        <v>119.3</v>
      </c>
      <c r="T17" s="26">
        <v>123</v>
      </c>
      <c r="U17" s="26">
        <v>120.7</v>
      </c>
      <c r="V17" s="26">
        <v>119.9</v>
      </c>
      <c r="W17" s="26">
        <v>121</v>
      </c>
      <c r="X17" s="26">
        <v>120.5</v>
      </c>
      <c r="Y17" s="26">
        <v>124.3</v>
      </c>
      <c r="Z17" s="26">
        <v>120.9</v>
      </c>
      <c r="AA17" s="26">
        <v>125.4</v>
      </c>
      <c r="AB17" s="26">
        <v>123</v>
      </c>
      <c r="AC17" s="26">
        <v>125.9</v>
      </c>
      <c r="AD17" s="26">
        <v>128.19999999999999</v>
      </c>
      <c r="AE17" s="26">
        <v>127.8</v>
      </c>
      <c r="AF17" s="26">
        <v>124.1</v>
      </c>
      <c r="AG17" s="26">
        <v>125.9</v>
      </c>
      <c r="AH17" s="26">
        <v>126.6</v>
      </c>
      <c r="AI17" s="26">
        <v>127.4</v>
      </c>
      <c r="AJ17" s="26">
        <v>128.9</v>
      </c>
      <c r="AK17" s="26">
        <v>130.5</v>
      </c>
      <c r="AL17" s="26">
        <v>129</v>
      </c>
      <c r="AM17" s="26">
        <v>127</v>
      </c>
      <c r="AN17" s="26">
        <v>128.30000000000001</v>
      </c>
      <c r="AO17" s="26">
        <v>124</v>
      </c>
      <c r="AP17" s="26">
        <v>128.1</v>
      </c>
      <c r="AQ17" s="26">
        <v>126</v>
      </c>
      <c r="AR17" s="26">
        <v>130.19999999999999</v>
      </c>
      <c r="AS17" s="26">
        <v>127.4</v>
      </c>
      <c r="AT17" s="26">
        <v>127.2</v>
      </c>
      <c r="AU17" s="27">
        <v>119.2</v>
      </c>
      <c r="AV17" s="26">
        <v>111.1</v>
      </c>
      <c r="AW17" s="27">
        <v>104.9</v>
      </c>
      <c r="AX17" s="26">
        <v>98.6</v>
      </c>
      <c r="AY17" s="26">
        <v>107.2</v>
      </c>
      <c r="AZ17" s="26">
        <v>108.9</v>
      </c>
      <c r="BA17" s="26">
        <v>109.2</v>
      </c>
      <c r="BB17" s="26">
        <v>119.2</v>
      </c>
      <c r="BC17" s="26">
        <v>117.1</v>
      </c>
      <c r="BD17" s="26">
        <v>125.7</v>
      </c>
      <c r="BE17" s="27">
        <v>122.4</v>
      </c>
      <c r="BF17" s="26">
        <v>119</v>
      </c>
      <c r="BG17" s="26">
        <v>116.1</v>
      </c>
      <c r="BH17" s="26">
        <v>115.2</v>
      </c>
      <c r="BI17" s="26">
        <v>120.9</v>
      </c>
      <c r="BJ17" s="26">
        <v>118.5</v>
      </c>
      <c r="BK17" s="26">
        <v>110</v>
      </c>
      <c r="BL17" s="26">
        <v>111.8</v>
      </c>
      <c r="BM17" s="26">
        <v>110.1</v>
      </c>
      <c r="BN17" s="26">
        <v>104.5</v>
      </c>
      <c r="BO17" s="26">
        <v>104.4</v>
      </c>
      <c r="BP17" s="26">
        <v>103.8</v>
      </c>
      <c r="BQ17" s="26">
        <v>112</v>
      </c>
      <c r="BR17" s="26">
        <v>115</v>
      </c>
      <c r="BS17" s="26">
        <v>107</v>
      </c>
      <c r="BT17" s="26">
        <v>112.5</v>
      </c>
      <c r="BU17" s="26">
        <v>113.2</v>
      </c>
      <c r="BV17" s="26">
        <v>117.1</v>
      </c>
      <c r="BW17" s="26">
        <v>107.9</v>
      </c>
      <c r="BX17" s="26">
        <v>116.8</v>
      </c>
      <c r="BY17" s="26">
        <v>125.1</v>
      </c>
      <c r="BZ17" s="26">
        <v>123</v>
      </c>
      <c r="CA17" s="26">
        <v>106.3</v>
      </c>
      <c r="CB17" s="26">
        <v>105.4</v>
      </c>
      <c r="CC17" s="26">
        <v>107.5</v>
      </c>
      <c r="CD17" s="26">
        <v>106.9</v>
      </c>
      <c r="CE17" s="26">
        <v>108.3</v>
      </c>
      <c r="CF17" s="26">
        <v>105.4</v>
      </c>
      <c r="CG17" s="26">
        <v>104.7</v>
      </c>
      <c r="CH17" s="26">
        <v>107.1</v>
      </c>
      <c r="CI17" s="26">
        <v>108.3</v>
      </c>
      <c r="CJ17" s="26">
        <v>111.8</v>
      </c>
      <c r="CK17" s="26">
        <v>113.3</v>
      </c>
      <c r="CL17" s="26">
        <v>113</v>
      </c>
      <c r="CM17" s="26">
        <v>108.9</v>
      </c>
      <c r="CN17" s="26">
        <v>115.6</v>
      </c>
      <c r="CO17" s="26">
        <v>116.3</v>
      </c>
      <c r="CP17" s="27">
        <v>113.7</v>
      </c>
      <c r="CQ17" s="27">
        <v>111.1</v>
      </c>
      <c r="CR17" s="27">
        <v>108.5</v>
      </c>
      <c r="CS17" s="26">
        <v>105.9</v>
      </c>
      <c r="CT17" s="26">
        <v>108</v>
      </c>
      <c r="CU17" s="27">
        <v>101.7</v>
      </c>
      <c r="CV17" s="27">
        <v>95.5</v>
      </c>
      <c r="CW17" s="26">
        <v>89.2</v>
      </c>
      <c r="CX17" s="26">
        <v>92.4</v>
      </c>
      <c r="CY17" s="27">
        <v>95.1</v>
      </c>
      <c r="CZ17" s="26">
        <v>97.7</v>
      </c>
      <c r="DA17" s="26">
        <v>92.8</v>
      </c>
      <c r="DB17" s="26">
        <v>106.7</v>
      </c>
      <c r="DC17" s="26">
        <v>105.5</v>
      </c>
      <c r="DD17" s="26">
        <v>103.7</v>
      </c>
      <c r="DE17" s="26">
        <v>92.5</v>
      </c>
      <c r="DF17" s="26">
        <v>98.3</v>
      </c>
      <c r="DG17" s="26">
        <v>110.4</v>
      </c>
      <c r="DH17" s="26">
        <v>95.2</v>
      </c>
      <c r="DI17" s="26">
        <v>93.5</v>
      </c>
      <c r="DJ17" s="26">
        <v>73.7</v>
      </c>
      <c r="DK17" s="26">
        <v>68.3</v>
      </c>
      <c r="DL17" s="26">
        <v>62.4</v>
      </c>
      <c r="DM17" s="26">
        <v>52.8</v>
      </c>
      <c r="DN17" s="26">
        <v>43.4</v>
      </c>
      <c r="DO17" s="26">
        <v>41.8</v>
      </c>
      <c r="DP17" s="26">
        <v>42.5</v>
      </c>
      <c r="DQ17" s="26">
        <v>39.799999999999997</v>
      </c>
      <c r="DR17" s="26">
        <v>40.200000000000003</v>
      </c>
      <c r="DS17" s="26">
        <v>40.4</v>
      </c>
      <c r="DT17" s="26">
        <v>42.9</v>
      </c>
      <c r="DU17" s="26">
        <v>47.3</v>
      </c>
      <c r="DV17" s="26">
        <v>40.299999999999997</v>
      </c>
      <c r="DW17" s="26">
        <v>46.8</v>
      </c>
      <c r="DX17" s="26">
        <v>45.4</v>
      </c>
      <c r="DY17" s="26">
        <v>46.5</v>
      </c>
      <c r="DZ17" s="26">
        <v>50.5</v>
      </c>
      <c r="EA17" s="26">
        <v>50.2</v>
      </c>
      <c r="EB17" s="26">
        <v>52.3</v>
      </c>
      <c r="EC17" s="26">
        <v>63.5</v>
      </c>
      <c r="ED17" s="26">
        <v>65.599999999999994</v>
      </c>
      <c r="EE17" s="26">
        <v>67.400000000000006</v>
      </c>
      <c r="EF17" s="26">
        <v>67.599999999999994</v>
      </c>
      <c r="EG17" s="26">
        <v>61.7</v>
      </c>
      <c r="EH17" s="26">
        <v>66.5</v>
      </c>
      <c r="EI17" s="26">
        <v>68.099999999999994</v>
      </c>
      <c r="EJ17" s="26">
        <v>72.400000000000006</v>
      </c>
      <c r="EK17" s="26">
        <v>75.400000000000006</v>
      </c>
      <c r="EL17" s="26">
        <v>77.2</v>
      </c>
      <c r="EM17" s="26">
        <v>78.900000000000006</v>
      </c>
      <c r="EN17" s="26">
        <v>83.8</v>
      </c>
      <c r="EO17" s="26">
        <v>84.4</v>
      </c>
      <c r="EP17" s="26">
        <v>81.099999999999994</v>
      </c>
      <c r="EQ17" s="26">
        <v>83.4</v>
      </c>
      <c r="ER17" s="26">
        <v>82.6</v>
      </c>
      <c r="ES17" s="26">
        <v>87.1</v>
      </c>
      <c r="ET17" s="26">
        <v>85.8</v>
      </c>
      <c r="EU17" s="26">
        <v>79.3</v>
      </c>
      <c r="EV17" s="26">
        <v>84.2</v>
      </c>
      <c r="EW17" s="26">
        <v>86.3</v>
      </c>
      <c r="EX17" s="26">
        <v>75.400000000000006</v>
      </c>
      <c r="EY17" s="26">
        <v>75.2</v>
      </c>
      <c r="EZ17" s="26">
        <v>72.2</v>
      </c>
      <c r="FA17" s="26">
        <v>80</v>
      </c>
      <c r="FB17" s="26">
        <v>86.4</v>
      </c>
      <c r="FC17" s="26">
        <v>88.1</v>
      </c>
      <c r="FD17" s="26">
        <v>92</v>
      </c>
      <c r="FE17" s="27">
        <v>93.6</v>
      </c>
      <c r="FF17" s="26">
        <v>95.2</v>
      </c>
      <c r="FG17" s="26">
        <v>96.7</v>
      </c>
      <c r="FH17" s="26">
        <v>102.5</v>
      </c>
    </row>
    <row r="18" spans="2:164" x14ac:dyDescent="0.35">
      <c r="B18" s="19" t="s">
        <v>79</v>
      </c>
      <c r="C18" s="26">
        <v>145.4</v>
      </c>
      <c r="D18" s="26">
        <v>140.4</v>
      </c>
      <c r="E18" s="26">
        <v>134.9</v>
      </c>
      <c r="F18" s="26">
        <v>132.30000000000001</v>
      </c>
      <c r="G18" s="26">
        <v>128.19999999999999</v>
      </c>
      <c r="H18" s="26">
        <v>162.9</v>
      </c>
      <c r="I18" s="27">
        <v>149.1</v>
      </c>
      <c r="J18" s="26">
        <v>135.19999999999999</v>
      </c>
      <c r="K18" s="27">
        <v>132.19999999999999</v>
      </c>
      <c r="L18" s="26">
        <v>129.19999999999999</v>
      </c>
      <c r="M18" s="26">
        <v>134.1</v>
      </c>
      <c r="N18" s="26">
        <v>144.1</v>
      </c>
      <c r="O18" s="26">
        <v>145.19999999999999</v>
      </c>
      <c r="P18" s="26">
        <v>144.5</v>
      </c>
      <c r="Q18" s="26">
        <v>148</v>
      </c>
      <c r="R18" s="26">
        <v>143.80000000000001</v>
      </c>
      <c r="S18" s="26">
        <v>135.6</v>
      </c>
      <c r="T18" s="26">
        <v>143.5</v>
      </c>
      <c r="U18" s="26">
        <v>137.9</v>
      </c>
      <c r="V18" s="26">
        <v>141.4</v>
      </c>
      <c r="W18" s="26">
        <v>134.69999999999999</v>
      </c>
      <c r="X18" s="26">
        <v>123.3</v>
      </c>
      <c r="Y18" s="26">
        <v>141.69999999999999</v>
      </c>
      <c r="Z18" s="26">
        <v>112.1</v>
      </c>
      <c r="AA18" s="26">
        <v>114.4</v>
      </c>
      <c r="AB18" s="26">
        <v>115</v>
      </c>
      <c r="AC18" s="26">
        <v>108.4</v>
      </c>
      <c r="AD18" s="26">
        <v>108.6</v>
      </c>
      <c r="AE18" s="26">
        <v>107.8</v>
      </c>
      <c r="AF18" s="26">
        <v>106.8</v>
      </c>
      <c r="AG18" s="26">
        <v>106.7</v>
      </c>
      <c r="AH18" s="26">
        <v>107.6</v>
      </c>
      <c r="AI18" s="26">
        <v>108.5</v>
      </c>
      <c r="AJ18" s="26">
        <v>99.9</v>
      </c>
      <c r="AK18" s="26">
        <v>91.4</v>
      </c>
      <c r="AL18" s="26">
        <v>91</v>
      </c>
      <c r="AM18" s="26">
        <v>90.5</v>
      </c>
      <c r="AN18" s="26">
        <v>93.3</v>
      </c>
      <c r="AO18" s="26">
        <v>93.3</v>
      </c>
      <c r="AP18" s="26">
        <v>95.1</v>
      </c>
      <c r="AQ18" s="26">
        <v>93.4</v>
      </c>
      <c r="AR18" s="26">
        <v>97.7</v>
      </c>
      <c r="AS18" s="26">
        <v>97</v>
      </c>
      <c r="AT18" s="26">
        <v>93.3</v>
      </c>
      <c r="AU18" s="27">
        <v>95.7</v>
      </c>
      <c r="AV18" s="26">
        <v>98.1</v>
      </c>
      <c r="AW18" s="27">
        <v>90.4</v>
      </c>
      <c r="AX18" s="26">
        <v>82.6</v>
      </c>
      <c r="AY18" s="26">
        <v>90.6</v>
      </c>
      <c r="AZ18" s="26">
        <v>94.7</v>
      </c>
      <c r="BA18" s="26">
        <v>94.2</v>
      </c>
      <c r="BB18" s="26">
        <v>97.1</v>
      </c>
      <c r="BC18" s="26">
        <v>96.6</v>
      </c>
      <c r="BD18" s="26">
        <v>93.8</v>
      </c>
      <c r="BE18" s="27">
        <v>93.4</v>
      </c>
      <c r="BF18" s="26">
        <v>92.9</v>
      </c>
      <c r="BG18" s="26">
        <v>87.1</v>
      </c>
      <c r="BH18" s="26">
        <v>84.2</v>
      </c>
      <c r="BI18" s="26">
        <v>152.80000000000001</v>
      </c>
      <c r="BJ18" s="26">
        <v>91.6</v>
      </c>
      <c r="BK18" s="26">
        <v>103.1</v>
      </c>
      <c r="BL18" s="26">
        <v>97.5</v>
      </c>
      <c r="BM18" s="26">
        <v>94.7</v>
      </c>
      <c r="BN18" s="26">
        <v>94.9</v>
      </c>
      <c r="BO18" s="26">
        <v>97.6</v>
      </c>
      <c r="BP18" s="26">
        <v>88.7</v>
      </c>
      <c r="BQ18" s="26">
        <v>108.8</v>
      </c>
      <c r="BR18" s="26">
        <v>106.1</v>
      </c>
      <c r="BS18" s="26">
        <v>100.2</v>
      </c>
      <c r="BT18" s="26">
        <v>98.4</v>
      </c>
      <c r="BU18" s="26">
        <v>96.6</v>
      </c>
      <c r="BV18" s="26">
        <v>102.1</v>
      </c>
      <c r="BW18" s="26">
        <v>101</v>
      </c>
      <c r="BX18" s="26">
        <v>104.5</v>
      </c>
      <c r="BY18" s="26">
        <v>108.5</v>
      </c>
      <c r="BZ18" s="26">
        <v>109.8</v>
      </c>
      <c r="CA18" s="26">
        <v>95.7</v>
      </c>
      <c r="CB18" s="26">
        <v>93.5</v>
      </c>
      <c r="CC18" s="26">
        <v>98.3</v>
      </c>
      <c r="CD18" s="26">
        <v>99.8</v>
      </c>
      <c r="CE18" s="26">
        <v>99.8</v>
      </c>
      <c r="CF18" s="26">
        <v>93.5</v>
      </c>
      <c r="CG18" s="26">
        <v>96.7</v>
      </c>
      <c r="CH18" s="26">
        <v>97.6</v>
      </c>
      <c r="CI18" s="26">
        <v>92.8</v>
      </c>
      <c r="CJ18" s="26">
        <v>99.9</v>
      </c>
      <c r="CK18" s="26">
        <v>94.2</v>
      </c>
      <c r="CL18" s="26">
        <v>97.5</v>
      </c>
      <c r="CM18" s="26">
        <v>114.4</v>
      </c>
      <c r="CN18" s="26">
        <v>117.9</v>
      </c>
      <c r="CO18" s="26">
        <v>116.4</v>
      </c>
      <c r="CP18" s="27">
        <v>113.8</v>
      </c>
      <c r="CQ18" s="27">
        <v>111.1</v>
      </c>
      <c r="CR18" s="27">
        <v>108.4</v>
      </c>
      <c r="CS18" s="26">
        <v>105.8</v>
      </c>
      <c r="CT18" s="26">
        <v>95.2</v>
      </c>
      <c r="CU18" s="27">
        <v>94.4</v>
      </c>
      <c r="CV18" s="27">
        <v>93.6</v>
      </c>
      <c r="CW18" s="26">
        <v>92.8</v>
      </c>
      <c r="CX18" s="26">
        <v>83.5</v>
      </c>
      <c r="CY18" s="27">
        <v>86.3</v>
      </c>
      <c r="CZ18" s="26">
        <v>89.2</v>
      </c>
      <c r="DA18" s="26">
        <v>147.80000000000001</v>
      </c>
      <c r="DB18" s="26">
        <v>99</v>
      </c>
      <c r="DC18" s="26">
        <v>96.2</v>
      </c>
      <c r="DD18" s="26">
        <v>103.5</v>
      </c>
      <c r="DE18" s="26">
        <v>101.8</v>
      </c>
      <c r="DF18" s="26">
        <v>98.5</v>
      </c>
      <c r="DG18" s="26">
        <v>98.2</v>
      </c>
      <c r="DH18" s="26">
        <v>96.7</v>
      </c>
      <c r="DI18" s="26">
        <v>98.1</v>
      </c>
      <c r="DJ18" s="26">
        <v>121.1</v>
      </c>
      <c r="DK18" s="26">
        <v>84.9</v>
      </c>
      <c r="DL18" s="26">
        <v>74.7</v>
      </c>
      <c r="DM18" s="26">
        <v>54.6</v>
      </c>
      <c r="DN18" s="26">
        <v>63.4</v>
      </c>
      <c r="DO18" s="26">
        <v>60.5</v>
      </c>
      <c r="DP18" s="26">
        <v>59</v>
      </c>
      <c r="DQ18" s="26">
        <v>49.1</v>
      </c>
      <c r="DR18" s="26">
        <v>59.8</v>
      </c>
      <c r="DS18" s="26">
        <v>61.3</v>
      </c>
      <c r="DT18" s="26">
        <v>43.1</v>
      </c>
      <c r="DU18" s="26">
        <v>55.4</v>
      </c>
      <c r="DV18" s="26">
        <v>103</v>
      </c>
      <c r="DW18" s="26">
        <v>57.7</v>
      </c>
      <c r="DX18" s="26">
        <v>46.6</v>
      </c>
      <c r="DY18" s="26">
        <v>46.7</v>
      </c>
      <c r="DZ18" s="26">
        <v>51.5</v>
      </c>
      <c r="EA18" s="26">
        <v>49.8</v>
      </c>
      <c r="EB18" s="26">
        <v>53</v>
      </c>
      <c r="EC18" s="26">
        <v>58.6</v>
      </c>
      <c r="ED18" s="26">
        <v>58.8</v>
      </c>
      <c r="EE18" s="26">
        <v>57.6</v>
      </c>
      <c r="EF18" s="26">
        <v>60.2</v>
      </c>
      <c r="EG18" s="26">
        <v>52.8</v>
      </c>
      <c r="EH18" s="26">
        <v>55.8</v>
      </c>
      <c r="EI18" s="26">
        <v>62.7</v>
      </c>
      <c r="EJ18" s="26">
        <v>66</v>
      </c>
      <c r="EK18" s="26">
        <v>57.9</v>
      </c>
      <c r="EL18" s="26">
        <v>62.7</v>
      </c>
      <c r="EM18" s="26">
        <v>62.6</v>
      </c>
      <c r="EN18" s="26">
        <v>64</v>
      </c>
      <c r="EO18" s="26">
        <v>64.099999999999994</v>
      </c>
      <c r="EP18" s="26">
        <v>69</v>
      </c>
      <c r="EQ18" s="26">
        <v>62.9</v>
      </c>
      <c r="ER18" s="26">
        <v>63.2</v>
      </c>
      <c r="ES18" s="26">
        <v>71.900000000000006</v>
      </c>
      <c r="ET18" s="26">
        <v>66.400000000000006</v>
      </c>
      <c r="EU18" s="26">
        <v>71.8</v>
      </c>
      <c r="EV18" s="26">
        <v>66.599999999999994</v>
      </c>
      <c r="EW18" s="26">
        <v>70.3</v>
      </c>
      <c r="EX18" s="26">
        <v>62.8</v>
      </c>
      <c r="EY18" s="26">
        <v>65.099999999999994</v>
      </c>
      <c r="EZ18" s="26">
        <v>71.8</v>
      </c>
      <c r="FA18" s="26">
        <v>89.1</v>
      </c>
      <c r="FB18" s="26">
        <v>76.5</v>
      </c>
      <c r="FC18" s="26">
        <v>84.6</v>
      </c>
      <c r="FD18" s="26">
        <v>88.3</v>
      </c>
      <c r="FE18" s="27">
        <v>84.6</v>
      </c>
      <c r="FF18" s="26">
        <v>80.8</v>
      </c>
      <c r="FG18" s="26">
        <v>87.5</v>
      </c>
      <c r="FH18" s="26">
        <v>92.3</v>
      </c>
    </row>
    <row r="19" spans="2:164" x14ac:dyDescent="0.35">
      <c r="B19" s="1" t="s">
        <v>42</v>
      </c>
      <c r="I19" t="s">
        <v>43</v>
      </c>
      <c r="K19" t="s">
        <v>43</v>
      </c>
      <c r="AH19" t="s">
        <v>43</v>
      </c>
      <c r="AJ19" t="s">
        <v>43</v>
      </c>
      <c r="AU19" t="s">
        <v>43</v>
      </c>
      <c r="AW19" t="s">
        <v>43</v>
      </c>
      <c r="BE19" t="s">
        <v>43</v>
      </c>
      <c r="CP19" t="s">
        <v>43</v>
      </c>
      <c r="CQ19" t="s">
        <v>43</v>
      </c>
      <c r="CR19" t="s">
        <v>43</v>
      </c>
      <c r="CU19" t="s">
        <v>43</v>
      </c>
      <c r="CV19" t="s">
        <v>43</v>
      </c>
      <c r="CY19" t="s">
        <v>43</v>
      </c>
      <c r="FE19" t="s">
        <v>43</v>
      </c>
    </row>
    <row r="21" spans="2:164" x14ac:dyDescent="0.35">
      <c r="B21" t="s">
        <v>45</v>
      </c>
    </row>
    <row r="22" spans="2:164" x14ac:dyDescent="0.35">
      <c r="B22" s="13" t="s">
        <v>80</v>
      </c>
    </row>
    <row r="23" spans="2:164" x14ac:dyDescent="0.35">
      <c r="B23" s="13" t="s">
        <v>81</v>
      </c>
    </row>
    <row r="24" spans="2:164" x14ac:dyDescent="0.35">
      <c r="B24" s="13" t="s">
        <v>95</v>
      </c>
    </row>
    <row r="25" spans="2:164" x14ac:dyDescent="0.35">
      <c r="B25" s="13" t="s">
        <v>83</v>
      </c>
    </row>
    <row r="26" spans="2:164" x14ac:dyDescent="0.35">
      <c r="B26" t="s">
        <v>97</v>
      </c>
    </row>
    <row r="27" spans="2:164" x14ac:dyDescent="0.35">
      <c r="B27" s="1" t="s">
        <v>98</v>
      </c>
    </row>
    <row r="31" spans="2:164" x14ac:dyDescent="0.35">
      <c r="B31" s="13"/>
    </row>
    <row r="33" spans="2:2" x14ac:dyDescent="0.35">
      <c r="B33" s="13"/>
    </row>
    <row r="34" spans="2:2" x14ac:dyDescent="0.35">
      <c r="B34" s="13"/>
    </row>
    <row r="35" spans="2:2" x14ac:dyDescent="0.35">
      <c r="B35" s="13"/>
    </row>
    <row r="36" spans="2:2" x14ac:dyDescent="0.35">
      <c r="B36" s="13"/>
    </row>
    <row r="37" spans="2:2" x14ac:dyDescent="0.35">
      <c r="B37"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dimension ref="B1:DS34"/>
  <sheetViews>
    <sheetView zoomScaleNormal="100" workbookViewId="0">
      <pane xSplit="2" topLeftCell="C1" activePane="topRight" state="frozen"/>
      <selection pane="topRight" activeCell="C1" sqref="C1"/>
    </sheetView>
  </sheetViews>
  <sheetFormatPr defaultColWidth="11.54296875" defaultRowHeight="14.5" x14ac:dyDescent="0.35"/>
  <cols>
    <col min="1" max="1" width="4.7265625" customWidth="1"/>
    <col min="2" max="2" width="25.26953125" customWidth="1"/>
  </cols>
  <sheetData>
    <row r="1" spans="2:123" x14ac:dyDescent="0.35">
      <c r="B1" s="8" t="s">
        <v>90</v>
      </c>
    </row>
    <row r="3" spans="2:123" x14ac:dyDescent="0.35">
      <c r="B3" s="16" t="s">
        <v>11</v>
      </c>
      <c r="C3" s="17">
        <v>43503</v>
      </c>
      <c r="D3" s="17">
        <v>43511</v>
      </c>
      <c r="E3" s="18">
        <v>43518</v>
      </c>
      <c r="F3" s="17">
        <v>43524</v>
      </c>
      <c r="G3" s="17">
        <v>43531</v>
      </c>
      <c r="H3" s="17">
        <v>43538</v>
      </c>
      <c r="I3" s="17">
        <v>43545</v>
      </c>
      <c r="J3" s="17">
        <v>43552</v>
      </c>
      <c r="K3" s="17">
        <v>43559</v>
      </c>
      <c r="L3" s="17">
        <v>43566</v>
      </c>
      <c r="M3" s="17">
        <v>43573</v>
      </c>
      <c r="N3" s="17">
        <v>43580</v>
      </c>
      <c r="O3" s="17">
        <v>43587</v>
      </c>
      <c r="P3" s="17">
        <v>43594</v>
      </c>
      <c r="Q3" s="17">
        <v>43601</v>
      </c>
      <c r="R3" s="17">
        <v>43608</v>
      </c>
      <c r="S3" s="17">
        <v>43615</v>
      </c>
      <c r="T3" s="17">
        <v>43622</v>
      </c>
      <c r="U3" s="17">
        <v>43629</v>
      </c>
      <c r="V3" s="17">
        <v>43636</v>
      </c>
      <c r="W3" s="17">
        <v>43643</v>
      </c>
      <c r="X3" s="17">
        <v>43650</v>
      </c>
      <c r="Y3" s="17">
        <v>43657</v>
      </c>
      <c r="Z3" s="17">
        <v>43664</v>
      </c>
      <c r="AA3" s="17">
        <v>43671</v>
      </c>
      <c r="AB3" s="17">
        <v>43678</v>
      </c>
      <c r="AC3" s="17">
        <v>43685</v>
      </c>
      <c r="AD3" s="17">
        <v>43692</v>
      </c>
      <c r="AE3" s="17">
        <v>43699</v>
      </c>
      <c r="AF3" s="17">
        <v>43706</v>
      </c>
      <c r="AG3" s="17">
        <v>43713</v>
      </c>
      <c r="AH3" s="17">
        <v>43720</v>
      </c>
      <c r="AI3" s="17">
        <v>43727</v>
      </c>
      <c r="AJ3" s="17">
        <v>43734</v>
      </c>
      <c r="AK3" s="17">
        <v>43741</v>
      </c>
      <c r="AL3" s="17">
        <v>43748</v>
      </c>
      <c r="AM3" s="17">
        <v>43755</v>
      </c>
      <c r="AN3" s="17">
        <v>43762</v>
      </c>
      <c r="AO3" s="17">
        <v>43769</v>
      </c>
      <c r="AP3" s="18">
        <v>43776</v>
      </c>
      <c r="AQ3" s="18">
        <v>43783</v>
      </c>
      <c r="AR3" s="18">
        <v>43790</v>
      </c>
      <c r="AS3" s="17">
        <v>43797</v>
      </c>
      <c r="AT3" s="17">
        <v>43804</v>
      </c>
      <c r="AU3" s="20">
        <v>43811</v>
      </c>
      <c r="AV3" s="20">
        <v>43818</v>
      </c>
      <c r="AW3" s="17">
        <v>43826</v>
      </c>
      <c r="AX3" s="17">
        <v>43833</v>
      </c>
      <c r="AY3" s="18">
        <v>43840</v>
      </c>
      <c r="AZ3" s="17">
        <v>43846</v>
      </c>
      <c r="BA3" s="17">
        <v>43853</v>
      </c>
      <c r="BB3" s="17">
        <v>43860</v>
      </c>
      <c r="BC3" s="17">
        <v>43868</v>
      </c>
      <c r="BD3" s="17">
        <v>43874</v>
      </c>
      <c r="BE3" s="17">
        <v>43882</v>
      </c>
      <c r="BF3" s="17">
        <v>43888</v>
      </c>
      <c r="BG3" s="17">
        <v>43896</v>
      </c>
      <c r="BH3" s="17">
        <v>43902</v>
      </c>
      <c r="BI3" s="17">
        <v>43910</v>
      </c>
      <c r="BJ3" s="17">
        <v>43917</v>
      </c>
      <c r="BK3" s="17">
        <v>43924</v>
      </c>
      <c r="BL3" s="17">
        <v>43930</v>
      </c>
      <c r="BM3" s="17">
        <v>43938</v>
      </c>
      <c r="BN3" s="17">
        <v>43945</v>
      </c>
      <c r="BO3" s="17">
        <v>43952</v>
      </c>
      <c r="BP3" s="17">
        <v>43958</v>
      </c>
      <c r="BQ3" s="17">
        <v>43966</v>
      </c>
      <c r="BR3" s="17">
        <v>43973</v>
      </c>
      <c r="BS3" s="17">
        <v>43980</v>
      </c>
      <c r="BT3" s="17">
        <v>43987</v>
      </c>
      <c r="BU3" s="17">
        <v>43994</v>
      </c>
      <c r="BV3" s="17">
        <v>44001</v>
      </c>
      <c r="BW3" s="17">
        <v>44008</v>
      </c>
      <c r="BX3" s="17">
        <v>44015</v>
      </c>
      <c r="BY3" s="17">
        <v>44022</v>
      </c>
      <c r="BZ3" s="17">
        <v>44029</v>
      </c>
      <c r="CA3" s="17">
        <v>44036</v>
      </c>
      <c r="CB3" s="17">
        <v>44043</v>
      </c>
      <c r="CC3" s="17">
        <v>44050</v>
      </c>
      <c r="CD3" s="17">
        <v>44057</v>
      </c>
      <c r="CE3" s="17">
        <v>44064</v>
      </c>
      <c r="CF3" s="17">
        <v>44071</v>
      </c>
      <c r="CG3" s="17">
        <v>44078</v>
      </c>
      <c r="CH3" s="17">
        <v>44085</v>
      </c>
      <c r="CI3" s="17">
        <v>44092</v>
      </c>
      <c r="CJ3" s="17">
        <v>44099</v>
      </c>
      <c r="CK3" s="17">
        <v>44106</v>
      </c>
      <c r="CL3" s="17">
        <v>44113</v>
      </c>
      <c r="CM3" s="17">
        <v>44120</v>
      </c>
      <c r="CN3" s="17">
        <v>44127</v>
      </c>
      <c r="CO3" s="17">
        <v>44134</v>
      </c>
      <c r="CP3" s="17">
        <v>44141</v>
      </c>
      <c r="CQ3" s="17">
        <v>44148</v>
      </c>
      <c r="CR3" s="17">
        <v>44155</v>
      </c>
      <c r="CS3" s="17">
        <v>44162</v>
      </c>
      <c r="CT3" s="17">
        <v>44169</v>
      </c>
      <c r="CU3" s="17">
        <v>44176</v>
      </c>
      <c r="CV3" s="17">
        <v>44183</v>
      </c>
      <c r="CW3" s="17">
        <v>44189</v>
      </c>
      <c r="CX3" s="17">
        <v>44196</v>
      </c>
      <c r="CY3" s="17">
        <v>44204</v>
      </c>
      <c r="CZ3" s="17">
        <v>44211</v>
      </c>
      <c r="DA3" s="17">
        <v>44218</v>
      </c>
      <c r="DB3" s="17">
        <v>44225</v>
      </c>
      <c r="DC3" s="17">
        <v>44232</v>
      </c>
      <c r="DD3" s="17">
        <v>44239</v>
      </c>
      <c r="DE3" s="18">
        <v>44246</v>
      </c>
      <c r="DF3" s="17">
        <v>44253</v>
      </c>
      <c r="DG3" s="17">
        <v>44260</v>
      </c>
      <c r="DH3" s="17">
        <v>44267</v>
      </c>
      <c r="DI3" s="1"/>
      <c r="DJ3" s="1"/>
      <c r="DK3" s="1"/>
      <c r="DL3" s="1"/>
      <c r="DM3" s="1"/>
      <c r="DN3" s="1"/>
      <c r="DO3" s="1"/>
      <c r="DP3" s="1"/>
      <c r="DQ3" s="1"/>
      <c r="DR3" s="1"/>
      <c r="DS3" s="1"/>
    </row>
    <row r="4" spans="2:123" x14ac:dyDescent="0.35">
      <c r="B4" s="22" t="s">
        <v>65</v>
      </c>
      <c r="C4" s="26">
        <v>95.197000000000003</v>
      </c>
      <c r="D4" s="26">
        <v>98.805999999999997</v>
      </c>
      <c r="E4" s="27">
        <v>97.191999999999993</v>
      </c>
      <c r="F4" s="26">
        <v>94.081999999999994</v>
      </c>
      <c r="G4" s="26">
        <v>102.015</v>
      </c>
      <c r="H4" s="26">
        <v>89.52</v>
      </c>
      <c r="I4" s="26">
        <v>100.242</v>
      </c>
      <c r="J4" s="26">
        <v>97.037999999999997</v>
      </c>
      <c r="K4" s="26">
        <v>94.316000000000003</v>
      </c>
      <c r="L4" s="26">
        <v>95.894999999999996</v>
      </c>
      <c r="M4" s="26">
        <v>91.733000000000004</v>
      </c>
      <c r="N4" s="26">
        <v>84.912999999999997</v>
      </c>
      <c r="O4" s="26">
        <v>82.929000000000002</v>
      </c>
      <c r="P4" s="26">
        <v>84.768000000000001</v>
      </c>
      <c r="Q4" s="26">
        <v>87.787000000000006</v>
      </c>
      <c r="R4" s="26">
        <v>87.334000000000003</v>
      </c>
      <c r="S4" s="26">
        <v>85.707999999999998</v>
      </c>
      <c r="T4" s="26">
        <v>86.778000000000006</v>
      </c>
      <c r="U4" s="26">
        <v>89.03</v>
      </c>
      <c r="V4" s="26">
        <v>91.715999999999994</v>
      </c>
      <c r="W4" s="26">
        <v>82.962999999999994</v>
      </c>
      <c r="X4" s="26">
        <v>92.882000000000005</v>
      </c>
      <c r="Y4" s="26">
        <v>99.123999999999995</v>
      </c>
      <c r="Z4" s="26">
        <v>102.771</v>
      </c>
      <c r="AA4" s="26">
        <v>85.185000000000002</v>
      </c>
      <c r="AB4" s="26">
        <v>84.122</v>
      </c>
      <c r="AC4" s="26">
        <v>86.421999999999997</v>
      </c>
      <c r="AD4" s="26">
        <v>85.77</v>
      </c>
      <c r="AE4" s="26">
        <v>86.015000000000001</v>
      </c>
      <c r="AF4" s="26">
        <v>85.34</v>
      </c>
      <c r="AG4" s="26">
        <v>85.713999999999999</v>
      </c>
      <c r="AH4" s="26">
        <v>86.465999999999994</v>
      </c>
      <c r="AI4" s="26">
        <v>85.165999999999997</v>
      </c>
      <c r="AJ4" s="26">
        <v>87.459000000000003</v>
      </c>
      <c r="AK4" s="26">
        <v>87.013999999999996</v>
      </c>
      <c r="AL4" s="26">
        <v>87.778999999999996</v>
      </c>
      <c r="AM4" s="26">
        <v>88.251999999999995</v>
      </c>
      <c r="AN4" s="26">
        <v>91.795000000000002</v>
      </c>
      <c r="AO4" s="26">
        <v>93.822000000000003</v>
      </c>
      <c r="AP4" s="27">
        <v>90.084000000000003</v>
      </c>
      <c r="AQ4" s="27">
        <v>88.807000000000002</v>
      </c>
      <c r="AR4" s="27">
        <v>84.275000000000006</v>
      </c>
      <c r="AS4" s="26">
        <v>84.134</v>
      </c>
      <c r="AT4" s="26">
        <v>86.575000000000003</v>
      </c>
      <c r="AU4" s="27">
        <v>86.266999999999996</v>
      </c>
      <c r="AV4" s="27">
        <v>85.914000000000001</v>
      </c>
      <c r="AW4" s="26">
        <v>84.319000000000003</v>
      </c>
      <c r="AX4" s="26">
        <v>94.712999999999994</v>
      </c>
      <c r="AY4" s="27">
        <v>88.99</v>
      </c>
      <c r="AZ4" s="26">
        <v>89.623999999999995</v>
      </c>
      <c r="BA4" s="26">
        <v>93.861000000000004</v>
      </c>
      <c r="BB4" s="26">
        <v>86.709000000000003</v>
      </c>
      <c r="BC4" s="26">
        <v>88.988</v>
      </c>
      <c r="BD4" s="26">
        <v>86.076999999999998</v>
      </c>
      <c r="BE4" s="26">
        <v>80.361999999999995</v>
      </c>
      <c r="BF4" s="26">
        <v>86.304000000000002</v>
      </c>
      <c r="BG4" s="26">
        <v>93.519000000000005</v>
      </c>
      <c r="BH4" s="26">
        <v>85.384</v>
      </c>
      <c r="BI4" s="26">
        <v>75.680000000000007</v>
      </c>
      <c r="BJ4" s="26">
        <v>69.884</v>
      </c>
      <c r="BK4" s="26">
        <v>61.308999999999997</v>
      </c>
      <c r="BL4" s="26">
        <v>55.362000000000002</v>
      </c>
      <c r="BM4" s="26">
        <v>48.01</v>
      </c>
      <c r="BN4" s="26">
        <v>42.744999999999997</v>
      </c>
      <c r="BO4" s="26">
        <v>39.662999999999997</v>
      </c>
      <c r="BP4" s="26">
        <v>40.252000000000002</v>
      </c>
      <c r="BQ4" s="26">
        <v>33.826999999999998</v>
      </c>
      <c r="BR4" s="26">
        <v>34.890999999999998</v>
      </c>
      <c r="BS4" s="26">
        <v>37.869999999999997</v>
      </c>
      <c r="BT4" s="26">
        <v>36.843000000000004</v>
      </c>
      <c r="BU4" s="26">
        <v>40.545000000000002</v>
      </c>
      <c r="BV4" s="26">
        <v>38.857999999999997</v>
      </c>
      <c r="BW4" s="26">
        <v>44.356999999999999</v>
      </c>
      <c r="BX4" s="26">
        <v>37.832999999999998</v>
      </c>
      <c r="BY4" s="26">
        <v>35.725999999999999</v>
      </c>
      <c r="BZ4" s="26">
        <v>39.420999999999999</v>
      </c>
      <c r="CA4" s="26">
        <v>45.668999999999997</v>
      </c>
      <c r="CB4" s="26">
        <v>48.402000000000001</v>
      </c>
      <c r="CC4" s="26">
        <v>55.914000000000001</v>
      </c>
      <c r="CD4" s="26">
        <v>56.103000000000002</v>
      </c>
      <c r="CE4" s="26">
        <v>56.326000000000001</v>
      </c>
      <c r="CF4" s="26">
        <v>59.585000000000001</v>
      </c>
      <c r="CG4" s="26">
        <v>53.119</v>
      </c>
      <c r="CH4" s="26">
        <v>55.478999999999999</v>
      </c>
      <c r="CI4" s="26">
        <v>57.445999999999998</v>
      </c>
      <c r="CJ4" s="26">
        <v>59.555999999999997</v>
      </c>
      <c r="CK4" s="26">
        <v>60.86</v>
      </c>
      <c r="CL4" s="26">
        <v>62.088000000000001</v>
      </c>
      <c r="CM4" s="26">
        <v>66.638999999999996</v>
      </c>
      <c r="CN4" s="26">
        <v>67.134</v>
      </c>
      <c r="CO4" s="26">
        <v>67.668999999999997</v>
      </c>
      <c r="CP4" s="26">
        <v>66.128</v>
      </c>
      <c r="CQ4" s="26">
        <v>68.977000000000004</v>
      </c>
      <c r="CR4" s="26">
        <v>71.260999999999996</v>
      </c>
      <c r="CS4" s="26">
        <v>77.302000000000007</v>
      </c>
      <c r="CT4" s="26">
        <v>73.867000000000004</v>
      </c>
      <c r="CU4" s="26">
        <v>73.614999999999995</v>
      </c>
      <c r="CV4" s="26">
        <v>82.546999999999997</v>
      </c>
      <c r="CW4" s="26">
        <v>91.459000000000003</v>
      </c>
      <c r="CX4" s="26">
        <v>76.643000000000001</v>
      </c>
      <c r="CY4" s="26">
        <v>72.066999999999993</v>
      </c>
      <c r="CZ4" s="26">
        <v>68.224999999999994</v>
      </c>
      <c r="DA4" s="26">
        <v>73.572999999999993</v>
      </c>
      <c r="DB4" s="26">
        <v>77.808000000000007</v>
      </c>
      <c r="DC4" s="26">
        <v>79.709000000000003</v>
      </c>
      <c r="DD4" s="26">
        <v>80.852000000000004</v>
      </c>
      <c r="DE4" s="27">
        <v>89.316999999999993</v>
      </c>
      <c r="DF4" s="26">
        <v>85.853999999999999</v>
      </c>
      <c r="DG4" s="26">
        <v>84.486999999999995</v>
      </c>
      <c r="DH4" s="26">
        <v>98.724999999999994</v>
      </c>
    </row>
    <row r="5" spans="2:123" x14ac:dyDescent="0.35">
      <c r="B5" s="22" t="s">
        <v>66</v>
      </c>
      <c r="C5" s="26">
        <v>97.861999999999995</v>
      </c>
      <c r="D5" s="26">
        <v>101.913</v>
      </c>
      <c r="E5" s="27">
        <v>99.768000000000001</v>
      </c>
      <c r="F5" s="26">
        <v>96.287000000000006</v>
      </c>
      <c r="G5" s="26">
        <v>105.431</v>
      </c>
      <c r="H5" s="26">
        <v>93.908000000000001</v>
      </c>
      <c r="I5" s="26">
        <v>99.704999999999998</v>
      </c>
      <c r="J5" s="26">
        <v>99.724999999999994</v>
      </c>
      <c r="K5" s="26">
        <v>95.652000000000001</v>
      </c>
      <c r="L5" s="26">
        <v>97.581999999999994</v>
      </c>
      <c r="M5" s="26">
        <v>93.64</v>
      </c>
      <c r="N5" s="26">
        <v>86.742000000000004</v>
      </c>
      <c r="O5" s="26">
        <v>84.144999999999996</v>
      </c>
      <c r="P5" s="26">
        <v>86.738</v>
      </c>
      <c r="Q5" s="26">
        <v>88.891999999999996</v>
      </c>
      <c r="R5" s="26">
        <v>88.391999999999996</v>
      </c>
      <c r="S5" s="26">
        <v>86.671999999999997</v>
      </c>
      <c r="T5" s="26">
        <v>88.426000000000002</v>
      </c>
      <c r="U5" s="26">
        <v>90.832999999999998</v>
      </c>
      <c r="V5" s="26">
        <v>93.623000000000005</v>
      </c>
      <c r="W5" s="26">
        <v>83.271000000000001</v>
      </c>
      <c r="X5" s="26">
        <v>93.269000000000005</v>
      </c>
      <c r="Y5" s="26">
        <v>100.816</v>
      </c>
      <c r="Z5" s="26">
        <v>102.521</v>
      </c>
      <c r="AA5" s="26">
        <v>84.680999999999997</v>
      </c>
      <c r="AB5" s="26">
        <v>83.742000000000004</v>
      </c>
      <c r="AC5" s="26">
        <v>85.563999999999993</v>
      </c>
      <c r="AD5" s="26">
        <v>84.691000000000003</v>
      </c>
      <c r="AE5" s="26">
        <v>85.025000000000006</v>
      </c>
      <c r="AF5" s="26">
        <v>84.727000000000004</v>
      </c>
      <c r="AG5" s="26">
        <v>84.622</v>
      </c>
      <c r="AH5" s="26">
        <v>85.646000000000001</v>
      </c>
      <c r="AI5" s="26">
        <v>84.72</v>
      </c>
      <c r="AJ5" s="26">
        <v>86.117999999999995</v>
      </c>
      <c r="AK5" s="26">
        <v>85.331000000000003</v>
      </c>
      <c r="AL5" s="26">
        <v>85.951999999999998</v>
      </c>
      <c r="AM5" s="26">
        <v>85.2</v>
      </c>
      <c r="AN5" s="26">
        <v>89.096000000000004</v>
      </c>
      <c r="AO5" s="26">
        <v>91.424000000000007</v>
      </c>
      <c r="AP5" s="27">
        <v>87.837999999999994</v>
      </c>
      <c r="AQ5" s="27">
        <v>86.576999999999998</v>
      </c>
      <c r="AR5" s="27">
        <v>82.369</v>
      </c>
      <c r="AS5" s="26">
        <v>82.292000000000002</v>
      </c>
      <c r="AT5" s="26">
        <v>85.486000000000004</v>
      </c>
      <c r="AU5" s="27">
        <v>85.292000000000002</v>
      </c>
      <c r="AV5" s="27">
        <v>85.066999999999993</v>
      </c>
      <c r="AW5" s="26">
        <v>82.763000000000005</v>
      </c>
      <c r="AX5" s="26">
        <v>94.268000000000001</v>
      </c>
      <c r="AY5" s="27">
        <v>88.343000000000004</v>
      </c>
      <c r="AZ5" s="26">
        <v>88.953999999999994</v>
      </c>
      <c r="BA5" s="26">
        <v>89.138000000000005</v>
      </c>
      <c r="BB5" s="26">
        <v>85.587999999999994</v>
      </c>
      <c r="BC5" s="26">
        <v>87.658000000000001</v>
      </c>
      <c r="BD5" s="26">
        <v>83.787000000000006</v>
      </c>
      <c r="BE5" s="26">
        <v>77.665000000000006</v>
      </c>
      <c r="BF5" s="26">
        <v>84.432000000000002</v>
      </c>
      <c r="BG5" s="26">
        <v>92.055999999999997</v>
      </c>
      <c r="BH5" s="26">
        <v>83.42</v>
      </c>
      <c r="BI5" s="26">
        <v>77.066999999999993</v>
      </c>
      <c r="BJ5" s="26">
        <v>66.061000000000007</v>
      </c>
      <c r="BK5" s="26">
        <v>59.966000000000001</v>
      </c>
      <c r="BL5" s="26">
        <v>54.161999999999999</v>
      </c>
      <c r="BM5" s="26">
        <v>47.683999999999997</v>
      </c>
      <c r="BN5" s="26">
        <v>40.970999999999997</v>
      </c>
      <c r="BO5" s="26">
        <v>37.948</v>
      </c>
      <c r="BP5" s="26">
        <v>38.389000000000003</v>
      </c>
      <c r="BQ5" s="26">
        <v>32.904000000000003</v>
      </c>
      <c r="BR5" s="26">
        <v>33.176000000000002</v>
      </c>
      <c r="BS5" s="26">
        <v>35.886000000000003</v>
      </c>
      <c r="BT5" s="26">
        <v>36.203000000000003</v>
      </c>
      <c r="BU5" s="26">
        <v>39.055</v>
      </c>
      <c r="BV5" s="26">
        <v>33.768999999999998</v>
      </c>
      <c r="BW5" s="26">
        <v>43.222999999999999</v>
      </c>
      <c r="BX5" s="26">
        <v>37.107999999999997</v>
      </c>
      <c r="BY5" s="26">
        <v>35.152999999999999</v>
      </c>
      <c r="BZ5" s="26">
        <v>38.86</v>
      </c>
      <c r="CA5" s="26">
        <v>45.188000000000002</v>
      </c>
      <c r="CB5" s="26">
        <v>47.838999999999999</v>
      </c>
      <c r="CC5" s="26">
        <v>55.392000000000003</v>
      </c>
      <c r="CD5" s="26">
        <v>55.716000000000001</v>
      </c>
      <c r="CE5" s="26">
        <v>55.963999999999999</v>
      </c>
      <c r="CF5" s="26">
        <v>58.948999999999998</v>
      </c>
      <c r="CG5" s="26">
        <v>52.890999999999998</v>
      </c>
      <c r="CH5" s="26">
        <v>55.13</v>
      </c>
      <c r="CI5" s="26">
        <v>56.526000000000003</v>
      </c>
      <c r="CJ5" s="26">
        <v>58.738</v>
      </c>
      <c r="CK5" s="26">
        <v>60.869</v>
      </c>
      <c r="CL5" s="26">
        <v>61.856999999999999</v>
      </c>
      <c r="CM5" s="26">
        <v>67.873999999999995</v>
      </c>
      <c r="CN5" s="26">
        <v>68.271000000000001</v>
      </c>
      <c r="CO5" s="26">
        <v>68.766999999999996</v>
      </c>
      <c r="CP5" s="26">
        <v>66.644999999999996</v>
      </c>
      <c r="CQ5" s="26">
        <v>70.006</v>
      </c>
      <c r="CR5" s="26">
        <v>72.353999999999999</v>
      </c>
      <c r="CS5" s="26">
        <v>77.77</v>
      </c>
      <c r="CT5" s="26">
        <v>74.096999999999994</v>
      </c>
      <c r="CU5" s="26">
        <v>72.956999999999994</v>
      </c>
      <c r="CV5" s="26">
        <v>83.555999999999997</v>
      </c>
      <c r="CW5" s="26">
        <v>92.537999999999997</v>
      </c>
      <c r="CX5" s="26">
        <v>75.965000000000003</v>
      </c>
      <c r="CY5" s="26">
        <v>71.466999999999999</v>
      </c>
      <c r="CZ5" s="26">
        <v>66.938999999999993</v>
      </c>
      <c r="DA5" s="26">
        <v>74.653000000000006</v>
      </c>
      <c r="DB5" s="26">
        <v>77.341999999999999</v>
      </c>
      <c r="DC5" s="26">
        <v>79.064999999999998</v>
      </c>
      <c r="DD5" s="26">
        <v>80.409000000000006</v>
      </c>
      <c r="DE5" s="27">
        <v>90.016999999999996</v>
      </c>
      <c r="DF5" s="26">
        <v>86.015000000000001</v>
      </c>
      <c r="DG5" s="26">
        <v>83.787000000000006</v>
      </c>
      <c r="DH5" s="26">
        <v>98.561000000000007</v>
      </c>
    </row>
    <row r="6" spans="2:123" x14ac:dyDescent="0.35">
      <c r="B6" s="22" t="s">
        <v>67</v>
      </c>
      <c r="C6" s="26">
        <v>88.364000000000004</v>
      </c>
      <c r="D6" s="26">
        <v>87.23</v>
      </c>
      <c r="E6" s="27">
        <v>87.349000000000004</v>
      </c>
      <c r="F6" s="26">
        <v>85.376000000000005</v>
      </c>
      <c r="G6" s="26">
        <v>88.754000000000005</v>
      </c>
      <c r="H6" s="26">
        <v>79.882000000000005</v>
      </c>
      <c r="I6" s="26">
        <v>91.563000000000002</v>
      </c>
      <c r="J6" s="26">
        <v>89.683999999999997</v>
      </c>
      <c r="K6" s="26">
        <v>87.05</v>
      </c>
      <c r="L6" s="26">
        <v>88.224999999999994</v>
      </c>
      <c r="M6" s="26">
        <v>84.968000000000004</v>
      </c>
      <c r="N6" s="26">
        <v>80.644000000000005</v>
      </c>
      <c r="O6" s="26">
        <v>76.094999999999999</v>
      </c>
      <c r="P6" s="26">
        <v>86.138000000000005</v>
      </c>
      <c r="Q6" s="26">
        <v>85.932000000000002</v>
      </c>
      <c r="R6" s="26">
        <v>86.694000000000003</v>
      </c>
      <c r="S6" s="26">
        <v>83.995999999999995</v>
      </c>
      <c r="T6" s="26">
        <v>84.89</v>
      </c>
      <c r="U6" s="26">
        <v>84.942999999999998</v>
      </c>
      <c r="V6" s="26">
        <v>86.450999999999993</v>
      </c>
      <c r="W6" s="26">
        <v>80.790999999999997</v>
      </c>
      <c r="X6" s="26">
        <v>95.462000000000003</v>
      </c>
      <c r="Y6" s="26">
        <v>117.364</v>
      </c>
      <c r="Z6" s="26">
        <v>121.30500000000001</v>
      </c>
      <c r="AA6" s="26">
        <v>101.767</v>
      </c>
      <c r="AB6" s="26">
        <v>102.193</v>
      </c>
      <c r="AC6" s="26">
        <v>99.38</v>
      </c>
      <c r="AD6" s="26">
        <v>102.70099999999999</v>
      </c>
      <c r="AE6" s="26">
        <v>97.286000000000001</v>
      </c>
      <c r="AF6" s="26">
        <v>96.51</v>
      </c>
      <c r="AG6" s="26">
        <v>100.464</v>
      </c>
      <c r="AH6" s="26">
        <v>98.617999999999995</v>
      </c>
      <c r="AI6" s="26">
        <v>95.834999999999994</v>
      </c>
      <c r="AJ6" s="26">
        <v>99.641999999999996</v>
      </c>
      <c r="AK6" s="26">
        <v>103.131</v>
      </c>
      <c r="AL6" s="26">
        <v>102.934</v>
      </c>
      <c r="AM6" s="26">
        <v>106.23099999999999</v>
      </c>
      <c r="AN6" s="26">
        <v>109.39400000000001</v>
      </c>
      <c r="AO6" s="26">
        <v>106.101</v>
      </c>
      <c r="AP6" s="27">
        <v>100.604</v>
      </c>
      <c r="AQ6" s="27">
        <v>96.254000000000005</v>
      </c>
      <c r="AR6" s="27">
        <v>90.369</v>
      </c>
      <c r="AS6" s="26">
        <v>88.671000000000006</v>
      </c>
      <c r="AT6" s="26">
        <v>94.33</v>
      </c>
      <c r="AU6" s="27">
        <v>95.83</v>
      </c>
      <c r="AV6" s="27">
        <v>97.646000000000001</v>
      </c>
      <c r="AW6" s="26">
        <v>95.328000000000003</v>
      </c>
      <c r="AX6" s="26">
        <v>107.54600000000001</v>
      </c>
      <c r="AY6" s="27">
        <v>103.898</v>
      </c>
      <c r="AZ6" s="26">
        <v>107.84399999999999</v>
      </c>
      <c r="BA6" s="26">
        <v>100.54300000000001</v>
      </c>
      <c r="BB6" s="26">
        <v>101.071</v>
      </c>
      <c r="BC6" s="26">
        <v>114.254</v>
      </c>
      <c r="BD6" s="26">
        <v>110.149</v>
      </c>
      <c r="BE6" s="26">
        <v>100.642</v>
      </c>
      <c r="BF6" s="26">
        <v>104.663</v>
      </c>
      <c r="BG6" s="26">
        <v>107.748</v>
      </c>
      <c r="BH6" s="26">
        <v>89.117000000000004</v>
      </c>
      <c r="BI6" s="26">
        <v>78.424000000000007</v>
      </c>
      <c r="BJ6" s="26">
        <v>65.102999999999994</v>
      </c>
      <c r="BK6" s="26">
        <v>64.257999999999996</v>
      </c>
      <c r="BL6" s="26">
        <v>58.210999999999999</v>
      </c>
      <c r="BM6" s="26">
        <v>51.22</v>
      </c>
      <c r="BN6" s="26">
        <v>44.142000000000003</v>
      </c>
      <c r="BO6" s="26">
        <v>41.606999999999999</v>
      </c>
      <c r="BP6" s="26">
        <v>42.831000000000003</v>
      </c>
      <c r="BQ6" s="26">
        <v>38.76</v>
      </c>
      <c r="BR6" s="26">
        <v>38.750999999999998</v>
      </c>
      <c r="BS6" s="26">
        <v>43.212000000000003</v>
      </c>
      <c r="BT6" s="26">
        <v>45.533999999999999</v>
      </c>
      <c r="BU6" s="26">
        <v>51.430999999999997</v>
      </c>
      <c r="BV6" s="26">
        <v>46.51</v>
      </c>
      <c r="BW6" s="26">
        <v>54.529000000000003</v>
      </c>
      <c r="BX6" s="26">
        <v>44.591999999999999</v>
      </c>
      <c r="BY6" s="26">
        <v>35.548000000000002</v>
      </c>
      <c r="BZ6" s="26">
        <v>39.078000000000003</v>
      </c>
      <c r="CA6" s="26">
        <v>44.555</v>
      </c>
      <c r="CB6" s="26">
        <v>45.902999999999999</v>
      </c>
      <c r="CC6" s="26">
        <v>61.896999999999998</v>
      </c>
      <c r="CD6" s="26">
        <v>59.871000000000002</v>
      </c>
      <c r="CE6" s="26">
        <v>63.313000000000002</v>
      </c>
      <c r="CF6" s="26">
        <v>68.941999999999993</v>
      </c>
      <c r="CG6" s="26">
        <v>57.421999999999997</v>
      </c>
      <c r="CH6" s="26">
        <v>60.564</v>
      </c>
      <c r="CI6" s="26">
        <v>63.465000000000003</v>
      </c>
      <c r="CJ6" s="26">
        <v>65.564999999999998</v>
      </c>
      <c r="CK6" s="26">
        <v>62.561</v>
      </c>
      <c r="CL6" s="26">
        <v>63.85</v>
      </c>
      <c r="CM6" s="26">
        <v>67.423000000000002</v>
      </c>
      <c r="CN6" s="26">
        <v>67.355000000000004</v>
      </c>
      <c r="CO6" s="26">
        <v>70.037000000000006</v>
      </c>
      <c r="CP6" s="26">
        <v>67.823999999999998</v>
      </c>
      <c r="CQ6" s="26">
        <v>74.100999999999999</v>
      </c>
      <c r="CR6" s="26">
        <v>77.948999999999998</v>
      </c>
      <c r="CS6" s="26">
        <v>86.936999999999998</v>
      </c>
      <c r="CT6" s="26">
        <v>75.762</v>
      </c>
      <c r="CU6" s="26">
        <v>76.334999999999994</v>
      </c>
      <c r="CV6" s="26">
        <v>87.103999999999999</v>
      </c>
      <c r="CW6" s="26">
        <v>101.872</v>
      </c>
      <c r="CX6" s="26">
        <v>87.754999999999995</v>
      </c>
      <c r="CY6" s="26">
        <v>76.47</v>
      </c>
      <c r="CZ6" s="26">
        <v>75.105000000000004</v>
      </c>
      <c r="DA6" s="26">
        <v>87.290999999999997</v>
      </c>
      <c r="DB6" s="26">
        <v>80.073999999999998</v>
      </c>
      <c r="DC6" s="26">
        <v>77.706000000000003</v>
      </c>
      <c r="DD6" s="26">
        <v>77.194999999999993</v>
      </c>
      <c r="DE6" s="27">
        <v>85.173000000000002</v>
      </c>
      <c r="DF6" s="26">
        <v>82.572999999999993</v>
      </c>
      <c r="DG6" s="26">
        <v>90.096000000000004</v>
      </c>
      <c r="DH6" s="26">
        <v>113.914</v>
      </c>
    </row>
    <row r="7" spans="2:123" x14ac:dyDescent="0.35">
      <c r="B7" s="22" t="s">
        <v>68</v>
      </c>
      <c r="C7" s="26">
        <v>110.744</v>
      </c>
      <c r="D7" s="26">
        <v>112.84699999999999</v>
      </c>
      <c r="E7" s="27">
        <v>109.79900000000001</v>
      </c>
      <c r="F7" s="26">
        <v>102.67</v>
      </c>
      <c r="G7" s="26">
        <v>117.547</v>
      </c>
      <c r="H7" s="26">
        <v>103.04600000000001</v>
      </c>
      <c r="I7" s="26">
        <v>108.557</v>
      </c>
      <c r="J7" s="26">
        <v>108.57899999999999</v>
      </c>
      <c r="K7" s="26">
        <v>105.444</v>
      </c>
      <c r="L7" s="26">
        <v>108.16500000000001</v>
      </c>
      <c r="M7" s="26">
        <v>100.714</v>
      </c>
      <c r="N7" s="26">
        <v>92.22</v>
      </c>
      <c r="O7" s="26">
        <v>96.53</v>
      </c>
      <c r="P7" s="26">
        <v>96.924000000000007</v>
      </c>
      <c r="Q7" s="26">
        <v>97.254000000000005</v>
      </c>
      <c r="R7" s="26">
        <v>93.734999999999999</v>
      </c>
      <c r="S7" s="26">
        <v>90.444999999999993</v>
      </c>
      <c r="T7" s="26">
        <v>91.32</v>
      </c>
      <c r="U7" s="26">
        <v>92.350999999999999</v>
      </c>
      <c r="V7" s="26">
        <v>97.034999999999997</v>
      </c>
      <c r="W7" s="26">
        <v>92.296999999999997</v>
      </c>
      <c r="X7" s="26">
        <v>99.882000000000005</v>
      </c>
      <c r="Y7" s="26">
        <v>104.255</v>
      </c>
      <c r="Z7" s="26">
        <v>106.755</v>
      </c>
      <c r="AA7" s="26">
        <v>88.831000000000003</v>
      </c>
      <c r="AB7" s="26">
        <v>87.837000000000003</v>
      </c>
      <c r="AC7" s="26">
        <v>90.1</v>
      </c>
      <c r="AD7" s="26">
        <v>89.397999999999996</v>
      </c>
      <c r="AE7" s="26">
        <v>89.29</v>
      </c>
      <c r="AF7" s="26">
        <v>88.391999999999996</v>
      </c>
      <c r="AG7" s="26">
        <v>91.971000000000004</v>
      </c>
      <c r="AH7" s="26">
        <v>90.643000000000001</v>
      </c>
      <c r="AI7" s="26">
        <v>88.599000000000004</v>
      </c>
      <c r="AJ7" s="26">
        <v>89.334000000000003</v>
      </c>
      <c r="AK7" s="26">
        <v>91.492999999999995</v>
      </c>
      <c r="AL7" s="26">
        <v>89.731999999999999</v>
      </c>
      <c r="AM7" s="26">
        <v>95.751999999999995</v>
      </c>
      <c r="AN7" s="26">
        <v>96.185000000000002</v>
      </c>
      <c r="AO7" s="26">
        <v>98.629000000000005</v>
      </c>
      <c r="AP7" s="27">
        <v>95.239000000000004</v>
      </c>
      <c r="AQ7" s="27">
        <v>95.051000000000002</v>
      </c>
      <c r="AR7" s="27">
        <v>87.980999999999995</v>
      </c>
      <c r="AS7" s="26">
        <v>87.667000000000002</v>
      </c>
      <c r="AT7" s="26">
        <v>87.950999999999993</v>
      </c>
      <c r="AU7" s="27">
        <v>87.596999999999994</v>
      </c>
      <c r="AV7" s="27">
        <v>87.176000000000002</v>
      </c>
      <c r="AW7" s="26">
        <v>85.266999999999996</v>
      </c>
      <c r="AX7" s="26">
        <v>93.932000000000002</v>
      </c>
      <c r="AY7" s="27">
        <v>91.352000000000004</v>
      </c>
      <c r="AZ7" s="26">
        <v>94.257999999999996</v>
      </c>
      <c r="BA7" s="26">
        <v>92.027000000000001</v>
      </c>
      <c r="BB7" s="26">
        <v>86.611999999999995</v>
      </c>
      <c r="BC7" s="26">
        <v>94.566000000000003</v>
      </c>
      <c r="BD7" s="26">
        <v>92.254999999999995</v>
      </c>
      <c r="BE7" s="26">
        <v>88.561999999999998</v>
      </c>
      <c r="BF7" s="26">
        <v>91.17</v>
      </c>
      <c r="BG7" s="26">
        <v>95.507999999999996</v>
      </c>
      <c r="BH7" s="26">
        <v>88.085999999999999</v>
      </c>
      <c r="BI7" s="26">
        <v>80.858000000000004</v>
      </c>
      <c r="BJ7" s="26">
        <v>63.915999999999997</v>
      </c>
      <c r="BK7" s="26">
        <v>54.219000000000001</v>
      </c>
      <c r="BL7" s="26">
        <v>47.784999999999997</v>
      </c>
      <c r="BM7" s="26">
        <v>40.869</v>
      </c>
      <c r="BN7" s="26">
        <v>39.491</v>
      </c>
      <c r="BO7" s="26">
        <v>36.289000000000001</v>
      </c>
      <c r="BP7" s="26">
        <v>37.073999999999998</v>
      </c>
      <c r="BQ7" s="26">
        <v>31.606999999999999</v>
      </c>
      <c r="BR7" s="26">
        <v>32.332000000000001</v>
      </c>
      <c r="BS7" s="26">
        <v>36.463000000000001</v>
      </c>
      <c r="BT7" s="26">
        <v>36.290999999999997</v>
      </c>
      <c r="BU7" s="26">
        <v>41.374000000000002</v>
      </c>
      <c r="BV7" s="26">
        <v>37.869</v>
      </c>
      <c r="BW7" s="26">
        <v>42.722999999999999</v>
      </c>
      <c r="BX7" s="26">
        <v>39.408999999999999</v>
      </c>
      <c r="BY7" s="26">
        <v>37.170999999999999</v>
      </c>
      <c r="BZ7" s="26">
        <v>40.747</v>
      </c>
      <c r="CA7" s="26">
        <v>47.768000000000001</v>
      </c>
      <c r="CB7" s="26">
        <v>50.173000000000002</v>
      </c>
      <c r="CC7" s="26">
        <v>56.113</v>
      </c>
      <c r="CD7" s="26">
        <v>56.287999999999997</v>
      </c>
      <c r="CE7" s="26">
        <v>56.712000000000003</v>
      </c>
      <c r="CF7" s="26">
        <v>58.636000000000003</v>
      </c>
      <c r="CG7" s="26">
        <v>53.314</v>
      </c>
      <c r="CH7" s="26">
        <v>56.058</v>
      </c>
      <c r="CI7" s="26">
        <v>55.762</v>
      </c>
      <c r="CJ7" s="26">
        <v>61.341000000000001</v>
      </c>
      <c r="CK7" s="26">
        <v>59.055</v>
      </c>
      <c r="CL7" s="26">
        <v>63.238999999999997</v>
      </c>
      <c r="CM7" s="26">
        <v>60.755000000000003</v>
      </c>
      <c r="CN7" s="26">
        <v>63.999000000000002</v>
      </c>
      <c r="CO7" s="26">
        <v>63.859000000000002</v>
      </c>
      <c r="CP7" s="26">
        <v>62.295000000000002</v>
      </c>
      <c r="CQ7" s="26">
        <v>66.082999999999998</v>
      </c>
      <c r="CR7" s="26">
        <v>67.016999999999996</v>
      </c>
      <c r="CS7" s="26">
        <v>75.36</v>
      </c>
      <c r="CT7" s="26">
        <v>71.88</v>
      </c>
      <c r="CU7" s="26">
        <v>77.444999999999993</v>
      </c>
      <c r="CV7" s="26">
        <v>77.751000000000005</v>
      </c>
      <c r="CW7" s="26">
        <v>92.165000000000006</v>
      </c>
      <c r="CX7" s="26">
        <v>83.043000000000006</v>
      </c>
      <c r="CY7" s="26">
        <v>72.481999999999999</v>
      </c>
      <c r="CZ7" s="26">
        <v>65.424999999999997</v>
      </c>
      <c r="DA7" s="26">
        <v>76.855000000000004</v>
      </c>
      <c r="DB7" s="26">
        <v>80.343000000000004</v>
      </c>
      <c r="DC7" s="26">
        <v>75.617000000000004</v>
      </c>
      <c r="DD7" s="26">
        <v>80.861000000000004</v>
      </c>
      <c r="DE7" s="27">
        <v>86.972999999999999</v>
      </c>
      <c r="DF7" s="26">
        <v>87.284999999999997</v>
      </c>
      <c r="DG7" s="26">
        <v>83.665000000000006</v>
      </c>
      <c r="DH7" s="26">
        <v>94.784000000000006</v>
      </c>
    </row>
    <row r="8" spans="2:123" x14ac:dyDescent="0.35">
      <c r="B8" s="22" t="s">
        <v>69</v>
      </c>
      <c r="C8" s="26">
        <v>112.41200000000001</v>
      </c>
      <c r="D8" s="26">
        <v>105.535</v>
      </c>
      <c r="E8" s="27">
        <v>107.03400000000001</v>
      </c>
      <c r="F8" s="26">
        <v>104.517</v>
      </c>
      <c r="G8" s="26">
        <v>109.45</v>
      </c>
      <c r="H8" s="26">
        <v>96.825999999999993</v>
      </c>
      <c r="I8" s="26">
        <v>119.488</v>
      </c>
      <c r="J8" s="26">
        <v>116.517</v>
      </c>
      <c r="K8" s="26">
        <v>107.16</v>
      </c>
      <c r="L8" s="26">
        <v>108.613</v>
      </c>
      <c r="M8" s="26">
        <v>104.598</v>
      </c>
      <c r="N8" s="26">
        <v>91.522999999999996</v>
      </c>
      <c r="O8" s="26">
        <v>95.537000000000006</v>
      </c>
      <c r="P8" s="26">
        <v>94.798000000000002</v>
      </c>
      <c r="Q8" s="26">
        <v>94.724000000000004</v>
      </c>
      <c r="R8" s="26">
        <v>94.751000000000005</v>
      </c>
      <c r="S8" s="26">
        <v>93.093999999999994</v>
      </c>
      <c r="T8" s="26">
        <v>98.417000000000002</v>
      </c>
      <c r="U8" s="26">
        <v>99.194000000000003</v>
      </c>
      <c r="V8" s="26">
        <v>96.8</v>
      </c>
      <c r="W8" s="26">
        <v>95.885999999999996</v>
      </c>
      <c r="X8" s="26">
        <v>94.018000000000001</v>
      </c>
      <c r="Y8" s="26">
        <v>101.946</v>
      </c>
      <c r="Z8" s="26">
        <v>106.259</v>
      </c>
      <c r="AA8" s="26">
        <v>92.090999999999994</v>
      </c>
      <c r="AB8" s="26">
        <v>85.350999999999999</v>
      </c>
      <c r="AC8" s="26">
        <v>88.43</v>
      </c>
      <c r="AD8" s="26">
        <v>85.757000000000005</v>
      </c>
      <c r="AE8" s="26">
        <v>88.106999999999999</v>
      </c>
      <c r="AF8" s="26">
        <v>85.507000000000005</v>
      </c>
      <c r="AG8" s="26">
        <v>87.721999999999994</v>
      </c>
      <c r="AH8" s="26">
        <v>83.256</v>
      </c>
      <c r="AI8" s="26">
        <v>83.313999999999993</v>
      </c>
      <c r="AJ8" s="26">
        <v>88.623000000000005</v>
      </c>
      <c r="AK8" s="26">
        <v>86.837000000000003</v>
      </c>
      <c r="AL8" s="26">
        <v>93.87</v>
      </c>
      <c r="AM8" s="26">
        <v>53.594000000000001</v>
      </c>
      <c r="AN8" s="26">
        <v>56.887</v>
      </c>
      <c r="AO8" s="26">
        <v>59.21</v>
      </c>
      <c r="AP8" s="27">
        <v>54.780999999999999</v>
      </c>
      <c r="AQ8" s="27">
        <v>53.618000000000002</v>
      </c>
      <c r="AR8" s="27">
        <v>51.773000000000003</v>
      </c>
      <c r="AS8" s="26">
        <v>57.402000000000001</v>
      </c>
      <c r="AT8" s="26">
        <v>58.417999999999999</v>
      </c>
      <c r="AU8" s="27">
        <v>56.787999999999997</v>
      </c>
      <c r="AV8" s="27">
        <v>55.061999999999998</v>
      </c>
      <c r="AW8" s="26">
        <v>55.228000000000002</v>
      </c>
      <c r="AX8" s="26">
        <v>59.185000000000002</v>
      </c>
      <c r="AY8" s="27">
        <v>55.768000000000001</v>
      </c>
      <c r="AZ8" s="26">
        <v>54.93</v>
      </c>
      <c r="BA8" s="26">
        <v>48.518000000000001</v>
      </c>
      <c r="BB8" s="26">
        <v>50.726999999999997</v>
      </c>
      <c r="BC8" s="26">
        <v>56.848999999999997</v>
      </c>
      <c r="BD8" s="26">
        <v>60.039000000000001</v>
      </c>
      <c r="BE8" s="26">
        <v>57.470999999999997</v>
      </c>
      <c r="BF8" s="26">
        <v>60.271000000000001</v>
      </c>
      <c r="BG8" s="26">
        <v>61.271999999999998</v>
      </c>
      <c r="BH8" s="26">
        <v>56.994999999999997</v>
      </c>
      <c r="BI8" s="26">
        <v>45.719000000000001</v>
      </c>
      <c r="BJ8" s="26">
        <v>38.585999999999999</v>
      </c>
      <c r="BK8" s="26">
        <v>40.890999999999998</v>
      </c>
      <c r="BL8" s="26">
        <v>34.634</v>
      </c>
      <c r="BM8" s="26">
        <v>30.22</v>
      </c>
      <c r="BN8" s="26">
        <v>30.234000000000002</v>
      </c>
      <c r="BO8" s="26">
        <v>28.757000000000001</v>
      </c>
      <c r="BP8" s="26">
        <v>27.823</v>
      </c>
      <c r="BQ8" s="26">
        <v>23.869</v>
      </c>
      <c r="BR8" s="26">
        <v>23.763999999999999</v>
      </c>
      <c r="BS8" s="26">
        <v>27.007999999999999</v>
      </c>
      <c r="BT8" s="26">
        <v>26.920999999999999</v>
      </c>
      <c r="BU8" s="26">
        <v>27.925000000000001</v>
      </c>
      <c r="BV8" s="26">
        <v>27.838000000000001</v>
      </c>
      <c r="BW8" s="26">
        <v>29.187000000000001</v>
      </c>
      <c r="BX8" s="26">
        <v>28.14</v>
      </c>
      <c r="BY8" s="26">
        <v>27.265000000000001</v>
      </c>
      <c r="BZ8" s="26">
        <v>27.925999999999998</v>
      </c>
      <c r="CA8" s="26">
        <v>33.628999999999998</v>
      </c>
      <c r="CB8" s="26">
        <v>34.151000000000003</v>
      </c>
      <c r="CC8" s="26">
        <v>58.042000000000002</v>
      </c>
      <c r="CD8" s="26">
        <v>57.121000000000002</v>
      </c>
      <c r="CE8" s="26">
        <v>58.119</v>
      </c>
      <c r="CF8" s="26">
        <v>59.816000000000003</v>
      </c>
      <c r="CG8" s="26">
        <v>49.326000000000001</v>
      </c>
      <c r="CH8" s="26">
        <v>57.537999999999997</v>
      </c>
      <c r="CI8" s="26">
        <v>56.277000000000001</v>
      </c>
      <c r="CJ8" s="26">
        <v>58.838000000000001</v>
      </c>
      <c r="CK8" s="26">
        <v>58.725000000000001</v>
      </c>
      <c r="CL8" s="26">
        <v>56.573</v>
      </c>
      <c r="CM8" s="26">
        <v>105.38</v>
      </c>
      <c r="CN8" s="26">
        <v>109.742</v>
      </c>
      <c r="CO8" s="26">
        <v>105.783</v>
      </c>
      <c r="CP8" s="26">
        <v>90.222999999999999</v>
      </c>
      <c r="CQ8" s="26">
        <v>94.29</v>
      </c>
      <c r="CR8" s="26">
        <v>99.421999999999997</v>
      </c>
      <c r="CS8" s="26">
        <v>119.214</v>
      </c>
      <c r="CT8" s="26">
        <v>98.424000000000007</v>
      </c>
      <c r="CU8" s="26">
        <v>102.072</v>
      </c>
      <c r="CV8" s="26">
        <v>107.85299999999999</v>
      </c>
      <c r="CW8" s="26">
        <v>123.63800000000001</v>
      </c>
      <c r="CX8" s="26">
        <v>112.042</v>
      </c>
      <c r="CY8" s="26">
        <v>97.384</v>
      </c>
      <c r="CZ8" s="26">
        <v>90.406000000000006</v>
      </c>
      <c r="DA8" s="26">
        <v>125.306</v>
      </c>
      <c r="DB8" s="26">
        <v>131.50299999999999</v>
      </c>
      <c r="DC8" s="26">
        <v>106.943</v>
      </c>
      <c r="DD8" s="26">
        <v>102.345</v>
      </c>
      <c r="DE8" s="27">
        <v>114.905</v>
      </c>
      <c r="DF8" s="26">
        <v>117.438</v>
      </c>
      <c r="DG8" s="26">
        <v>111.361</v>
      </c>
      <c r="DH8" s="26">
        <v>139.79499999999999</v>
      </c>
    </row>
    <row r="9" spans="2:123" x14ac:dyDescent="0.35">
      <c r="B9" s="22" t="s">
        <v>70</v>
      </c>
      <c r="C9" s="26">
        <v>92.259</v>
      </c>
      <c r="D9" s="26">
        <v>99.046999999999997</v>
      </c>
      <c r="E9" s="27">
        <v>96.733999999999995</v>
      </c>
      <c r="F9" s="26">
        <v>92.804000000000002</v>
      </c>
      <c r="G9" s="26">
        <v>99.438000000000002</v>
      </c>
      <c r="H9" s="26">
        <v>89.027000000000001</v>
      </c>
      <c r="I9" s="26">
        <v>97.349000000000004</v>
      </c>
      <c r="J9" s="26">
        <v>94.447000000000003</v>
      </c>
      <c r="K9" s="26">
        <v>88.840999999999994</v>
      </c>
      <c r="L9" s="26">
        <v>89.956999999999994</v>
      </c>
      <c r="M9" s="26">
        <v>85.555000000000007</v>
      </c>
      <c r="N9" s="26">
        <v>79.337000000000003</v>
      </c>
      <c r="O9" s="26">
        <v>78.055999999999997</v>
      </c>
      <c r="P9" s="26">
        <v>77.433000000000007</v>
      </c>
      <c r="Q9" s="26">
        <v>78.605999999999995</v>
      </c>
      <c r="R9" s="26">
        <v>78.555000000000007</v>
      </c>
      <c r="S9" s="26">
        <v>77.313000000000002</v>
      </c>
      <c r="T9" s="26">
        <v>80.991</v>
      </c>
      <c r="U9" s="26">
        <v>79.625</v>
      </c>
      <c r="V9" s="26">
        <v>82.385000000000005</v>
      </c>
      <c r="W9" s="26">
        <v>73.900000000000006</v>
      </c>
      <c r="X9" s="26">
        <v>82.933000000000007</v>
      </c>
      <c r="Y9" s="26">
        <v>87.69</v>
      </c>
      <c r="Z9" s="26">
        <v>90.105000000000004</v>
      </c>
      <c r="AA9" s="26">
        <v>75.506</v>
      </c>
      <c r="AB9" s="26">
        <v>79.569000000000003</v>
      </c>
      <c r="AC9" s="26">
        <v>79.671999999999997</v>
      </c>
      <c r="AD9" s="26">
        <v>79.849999999999994</v>
      </c>
      <c r="AE9" s="26">
        <v>78.762</v>
      </c>
      <c r="AF9" s="26">
        <v>80.34</v>
      </c>
      <c r="AG9" s="26">
        <v>81.147999999999996</v>
      </c>
      <c r="AH9" s="26">
        <v>81.254000000000005</v>
      </c>
      <c r="AI9" s="26">
        <v>80.641999999999996</v>
      </c>
      <c r="AJ9" s="26">
        <v>82.501000000000005</v>
      </c>
      <c r="AK9" s="26">
        <v>82.028999999999996</v>
      </c>
      <c r="AL9" s="26">
        <v>81.891000000000005</v>
      </c>
      <c r="AM9" s="26">
        <v>80.97</v>
      </c>
      <c r="AN9" s="26">
        <v>87.796000000000006</v>
      </c>
      <c r="AO9" s="26">
        <v>88.861000000000004</v>
      </c>
      <c r="AP9" s="27">
        <v>84.777000000000001</v>
      </c>
      <c r="AQ9" s="27">
        <v>83.293000000000006</v>
      </c>
      <c r="AR9" s="27">
        <v>76.186999999999998</v>
      </c>
      <c r="AS9" s="26">
        <v>74.643000000000001</v>
      </c>
      <c r="AT9" s="26">
        <v>79.156999999999996</v>
      </c>
      <c r="AU9" s="27">
        <v>81.147000000000006</v>
      </c>
      <c r="AV9" s="27">
        <v>83.463999999999999</v>
      </c>
      <c r="AW9" s="26">
        <v>83.997</v>
      </c>
      <c r="AX9" s="26">
        <v>90.527000000000001</v>
      </c>
      <c r="AY9" s="27">
        <v>86.125</v>
      </c>
      <c r="AZ9" s="26">
        <v>85.382000000000005</v>
      </c>
      <c r="BA9" s="26">
        <v>86.119</v>
      </c>
      <c r="BB9" s="26">
        <v>84.977999999999994</v>
      </c>
      <c r="BC9" s="26">
        <v>88.358999999999995</v>
      </c>
      <c r="BD9" s="26">
        <v>80.256</v>
      </c>
      <c r="BE9" s="26">
        <v>73.302999999999997</v>
      </c>
      <c r="BF9" s="26">
        <v>79.406999999999996</v>
      </c>
      <c r="BG9" s="26">
        <v>85.266999999999996</v>
      </c>
      <c r="BH9" s="26">
        <v>78.938999999999993</v>
      </c>
      <c r="BI9" s="26">
        <v>71.97</v>
      </c>
      <c r="BJ9" s="26">
        <v>65.215999999999994</v>
      </c>
      <c r="BK9" s="26">
        <v>61.773000000000003</v>
      </c>
      <c r="BL9" s="26">
        <v>56.774000000000001</v>
      </c>
      <c r="BM9" s="26">
        <v>50.670999999999999</v>
      </c>
      <c r="BN9" s="26">
        <v>44.289000000000001</v>
      </c>
      <c r="BO9" s="26">
        <v>40.244999999999997</v>
      </c>
      <c r="BP9" s="26">
        <v>42.598999999999997</v>
      </c>
      <c r="BQ9" s="26">
        <v>38.511000000000003</v>
      </c>
      <c r="BR9" s="26">
        <v>39.502000000000002</v>
      </c>
      <c r="BS9" s="26">
        <v>43.491999999999997</v>
      </c>
      <c r="BT9" s="26">
        <v>43.607999999999997</v>
      </c>
      <c r="BU9" s="26">
        <v>48.960999999999999</v>
      </c>
      <c r="BV9" s="26">
        <v>41.03</v>
      </c>
      <c r="BW9" s="26">
        <v>51.921999999999997</v>
      </c>
      <c r="BX9" s="26">
        <v>43.058999999999997</v>
      </c>
      <c r="BY9" s="26">
        <v>41.834000000000003</v>
      </c>
      <c r="BZ9" s="26">
        <v>47.491</v>
      </c>
      <c r="CA9" s="26">
        <v>55.93</v>
      </c>
      <c r="CB9" s="26">
        <v>56.137</v>
      </c>
      <c r="CC9" s="26">
        <v>69.527000000000001</v>
      </c>
      <c r="CD9" s="26">
        <v>69.542000000000002</v>
      </c>
      <c r="CE9" s="26">
        <v>70.834999999999994</v>
      </c>
      <c r="CF9" s="26">
        <v>72.540000000000006</v>
      </c>
      <c r="CG9" s="26">
        <v>64.126999999999995</v>
      </c>
      <c r="CH9" s="26">
        <v>67.644999999999996</v>
      </c>
      <c r="CI9" s="26">
        <v>71.152000000000001</v>
      </c>
      <c r="CJ9" s="26">
        <v>76.584000000000003</v>
      </c>
      <c r="CK9" s="26">
        <v>81.015000000000001</v>
      </c>
      <c r="CL9" s="26">
        <v>83.191999999999993</v>
      </c>
      <c r="CM9" s="26">
        <v>90.965999999999994</v>
      </c>
      <c r="CN9" s="26">
        <v>90.733000000000004</v>
      </c>
      <c r="CO9" s="26">
        <v>92.373999999999995</v>
      </c>
      <c r="CP9" s="26">
        <v>90.742999999999995</v>
      </c>
      <c r="CQ9" s="26">
        <v>97.376000000000005</v>
      </c>
      <c r="CR9" s="26">
        <v>101.035</v>
      </c>
      <c r="CS9" s="26">
        <v>111.76900000000001</v>
      </c>
      <c r="CT9" s="26">
        <v>103.504</v>
      </c>
      <c r="CU9" s="26">
        <v>100.491</v>
      </c>
      <c r="CV9" s="26">
        <v>109.36199999999999</v>
      </c>
      <c r="CW9" s="26">
        <v>118.029</v>
      </c>
      <c r="CX9" s="26">
        <v>104.122</v>
      </c>
      <c r="CY9" s="26">
        <v>96.316999999999993</v>
      </c>
      <c r="CZ9" s="26">
        <v>88.921999999999997</v>
      </c>
      <c r="DA9" s="26">
        <v>101.779</v>
      </c>
      <c r="DB9" s="26">
        <v>98.582999999999998</v>
      </c>
      <c r="DC9" s="26">
        <v>98.438000000000002</v>
      </c>
      <c r="DD9" s="26">
        <v>103.407</v>
      </c>
      <c r="DE9" s="27">
        <v>119.895</v>
      </c>
      <c r="DF9" s="26">
        <v>117.25</v>
      </c>
      <c r="DG9" s="26">
        <v>112.673</v>
      </c>
      <c r="DH9" s="26">
        <v>133.15299999999999</v>
      </c>
    </row>
    <row r="10" spans="2:123" x14ac:dyDescent="0.35">
      <c r="B10" s="22" t="s">
        <v>71</v>
      </c>
      <c r="C10" s="26">
        <v>97.742000000000004</v>
      </c>
      <c r="D10" s="26">
        <v>101.16800000000001</v>
      </c>
      <c r="E10" s="27">
        <v>98.798000000000002</v>
      </c>
      <c r="F10" s="26">
        <v>96.036000000000001</v>
      </c>
      <c r="G10" s="26">
        <v>105.431</v>
      </c>
      <c r="H10" s="26">
        <v>94.941999999999993</v>
      </c>
      <c r="I10" s="26">
        <v>101.854</v>
      </c>
      <c r="J10" s="26">
        <v>102.40600000000001</v>
      </c>
      <c r="K10" s="26">
        <v>96.727000000000004</v>
      </c>
      <c r="L10" s="26">
        <v>99.478999999999999</v>
      </c>
      <c r="M10" s="26">
        <v>94.703000000000003</v>
      </c>
      <c r="N10" s="26">
        <v>87.197000000000003</v>
      </c>
      <c r="O10" s="26">
        <v>83.8</v>
      </c>
      <c r="P10" s="26">
        <v>87.32</v>
      </c>
      <c r="Q10" s="26">
        <v>88.619</v>
      </c>
      <c r="R10" s="26">
        <v>87.944999999999993</v>
      </c>
      <c r="S10" s="26">
        <v>86.566000000000003</v>
      </c>
      <c r="T10" s="26">
        <v>87.837999999999994</v>
      </c>
      <c r="U10" s="26">
        <v>88.524000000000001</v>
      </c>
      <c r="V10" s="26">
        <v>92.563999999999993</v>
      </c>
      <c r="W10" s="26">
        <v>83.225999999999999</v>
      </c>
      <c r="X10" s="26">
        <v>92.239000000000004</v>
      </c>
      <c r="Y10" s="26">
        <v>99.653000000000006</v>
      </c>
      <c r="Z10" s="26">
        <v>102.425</v>
      </c>
      <c r="AA10" s="26">
        <v>85.278000000000006</v>
      </c>
      <c r="AB10" s="26">
        <v>85.091999999999999</v>
      </c>
      <c r="AC10" s="26">
        <v>85.802000000000007</v>
      </c>
      <c r="AD10" s="26">
        <v>85.096999999999994</v>
      </c>
      <c r="AE10" s="26">
        <v>84.935000000000002</v>
      </c>
      <c r="AF10" s="26">
        <v>86.08</v>
      </c>
      <c r="AG10" s="26">
        <v>85.933000000000007</v>
      </c>
      <c r="AH10" s="26">
        <v>88.082999999999998</v>
      </c>
      <c r="AI10" s="26">
        <v>87.456999999999994</v>
      </c>
      <c r="AJ10" s="26">
        <v>88.932000000000002</v>
      </c>
      <c r="AK10" s="26">
        <v>88.623999999999995</v>
      </c>
      <c r="AL10" s="26">
        <v>89.495000000000005</v>
      </c>
      <c r="AM10" s="26">
        <v>87.522000000000006</v>
      </c>
      <c r="AN10" s="26">
        <v>92.475999999999999</v>
      </c>
      <c r="AO10" s="26">
        <v>94.915999999999997</v>
      </c>
      <c r="AP10" s="27">
        <v>91.635999999999996</v>
      </c>
      <c r="AQ10" s="27">
        <v>90.424000000000007</v>
      </c>
      <c r="AR10" s="27">
        <v>84.956000000000003</v>
      </c>
      <c r="AS10" s="26">
        <v>84.275000000000006</v>
      </c>
      <c r="AT10" s="26">
        <v>87.817999999999998</v>
      </c>
      <c r="AU10" s="27">
        <v>88.424000000000007</v>
      </c>
      <c r="AV10" s="27">
        <v>89.135999999999996</v>
      </c>
      <c r="AW10" s="26">
        <v>86.597999999999999</v>
      </c>
      <c r="AX10" s="26">
        <v>97.183000000000007</v>
      </c>
      <c r="AY10" s="27">
        <v>90.332999999999998</v>
      </c>
      <c r="AZ10" s="26">
        <v>92.013999999999996</v>
      </c>
      <c r="BA10" s="26">
        <v>96.605000000000004</v>
      </c>
      <c r="BB10" s="26">
        <v>88.988</v>
      </c>
      <c r="BC10" s="26">
        <v>91.29</v>
      </c>
      <c r="BD10" s="26">
        <v>86.694999999999993</v>
      </c>
      <c r="BE10" s="26">
        <v>80.688999999999993</v>
      </c>
      <c r="BF10" s="26">
        <v>87.138000000000005</v>
      </c>
      <c r="BG10" s="26">
        <v>94.147000000000006</v>
      </c>
      <c r="BH10" s="26">
        <v>84.12</v>
      </c>
      <c r="BI10" s="26">
        <v>77.894999999999996</v>
      </c>
      <c r="BJ10" s="26">
        <v>70.676000000000002</v>
      </c>
      <c r="BK10" s="26">
        <v>63.223999999999997</v>
      </c>
      <c r="BL10" s="26">
        <v>56.959000000000003</v>
      </c>
      <c r="BM10" s="26">
        <v>50.212000000000003</v>
      </c>
      <c r="BN10" s="26">
        <v>43.393000000000001</v>
      </c>
      <c r="BO10" s="26">
        <v>40.863999999999997</v>
      </c>
      <c r="BP10" s="26">
        <v>41.262</v>
      </c>
      <c r="BQ10" s="26">
        <v>35.634</v>
      </c>
      <c r="BR10" s="26">
        <v>35.819000000000003</v>
      </c>
      <c r="BS10" s="26">
        <v>38.741999999999997</v>
      </c>
      <c r="BT10" s="26">
        <v>40.052</v>
      </c>
      <c r="BU10" s="26">
        <v>44.207000000000001</v>
      </c>
      <c r="BV10" s="26">
        <v>36.353999999999999</v>
      </c>
      <c r="BW10" s="26">
        <v>47.59</v>
      </c>
      <c r="BX10" s="26">
        <v>41.521999999999998</v>
      </c>
      <c r="BY10" s="26">
        <v>40.094999999999999</v>
      </c>
      <c r="BZ10" s="26">
        <v>44.838999999999999</v>
      </c>
      <c r="CA10" s="26">
        <v>51.353999999999999</v>
      </c>
      <c r="CB10" s="26">
        <v>53.884999999999998</v>
      </c>
      <c r="CC10" s="26">
        <v>63.622</v>
      </c>
      <c r="CD10" s="26">
        <v>64.093000000000004</v>
      </c>
      <c r="CE10" s="26">
        <v>64.194000000000003</v>
      </c>
      <c r="CF10" s="26">
        <v>65.771000000000001</v>
      </c>
      <c r="CG10" s="26">
        <v>58.283999999999999</v>
      </c>
      <c r="CH10" s="26">
        <v>59.369</v>
      </c>
      <c r="CI10" s="26">
        <v>62.628999999999998</v>
      </c>
      <c r="CJ10" s="26">
        <v>64.911000000000001</v>
      </c>
      <c r="CK10" s="26">
        <v>67.191000000000003</v>
      </c>
      <c r="CL10" s="26">
        <v>67.188999999999993</v>
      </c>
      <c r="CM10" s="26">
        <v>75.242999999999995</v>
      </c>
      <c r="CN10" s="26">
        <v>76.700999999999993</v>
      </c>
      <c r="CO10" s="26">
        <v>75.271000000000001</v>
      </c>
      <c r="CP10" s="26">
        <v>74.316000000000003</v>
      </c>
      <c r="CQ10" s="26">
        <v>78.347999999999999</v>
      </c>
      <c r="CR10" s="26">
        <v>81.671999999999997</v>
      </c>
      <c r="CS10" s="26">
        <v>89.668999999999997</v>
      </c>
      <c r="CT10" s="26">
        <v>82.992999999999995</v>
      </c>
      <c r="CU10" s="26">
        <v>82.379000000000005</v>
      </c>
      <c r="CV10" s="26">
        <v>92.378</v>
      </c>
      <c r="CW10" s="26">
        <v>102.958</v>
      </c>
      <c r="CX10" s="26">
        <v>86.926000000000002</v>
      </c>
      <c r="CY10" s="26">
        <v>79.774000000000001</v>
      </c>
      <c r="CZ10" s="26">
        <v>74.587000000000003</v>
      </c>
      <c r="DA10" s="26">
        <v>79.010999999999996</v>
      </c>
      <c r="DB10" s="26">
        <v>83.926000000000002</v>
      </c>
      <c r="DC10" s="26">
        <v>85.105000000000004</v>
      </c>
      <c r="DD10" s="26">
        <v>86.724000000000004</v>
      </c>
      <c r="DE10" s="27">
        <v>96.789000000000001</v>
      </c>
      <c r="DF10" s="26">
        <v>93.180999999999997</v>
      </c>
      <c r="DG10" s="26">
        <v>88.736000000000004</v>
      </c>
      <c r="DH10" s="26">
        <v>105.869</v>
      </c>
    </row>
    <row r="11" spans="2:123" x14ac:dyDescent="0.35">
      <c r="B11" s="22" t="s">
        <v>72</v>
      </c>
      <c r="C11" s="26">
        <v>99.56</v>
      </c>
      <c r="D11" s="26">
        <v>104.88500000000001</v>
      </c>
      <c r="E11" s="27">
        <v>102.614</v>
      </c>
      <c r="F11" s="26">
        <v>97.38</v>
      </c>
      <c r="G11" s="26">
        <v>107.277</v>
      </c>
      <c r="H11" s="26">
        <v>93.478999999999999</v>
      </c>
      <c r="I11" s="26">
        <v>102.295</v>
      </c>
      <c r="J11" s="26">
        <v>103.40600000000001</v>
      </c>
      <c r="K11" s="26">
        <v>98.867000000000004</v>
      </c>
      <c r="L11" s="26">
        <v>100.464</v>
      </c>
      <c r="M11" s="26">
        <v>96.424000000000007</v>
      </c>
      <c r="N11" s="26">
        <v>90.200999999999993</v>
      </c>
      <c r="O11" s="26">
        <v>86.201999999999998</v>
      </c>
      <c r="P11" s="26">
        <v>88.637</v>
      </c>
      <c r="Q11" s="26">
        <v>88.438000000000002</v>
      </c>
      <c r="R11" s="26">
        <v>88.989000000000004</v>
      </c>
      <c r="S11" s="26">
        <v>88.093000000000004</v>
      </c>
      <c r="T11" s="26">
        <v>89.063000000000002</v>
      </c>
      <c r="U11" s="26">
        <v>89.878</v>
      </c>
      <c r="V11" s="26">
        <v>93.569000000000003</v>
      </c>
      <c r="W11" s="26">
        <v>82.302000000000007</v>
      </c>
      <c r="X11" s="26">
        <v>94.164000000000001</v>
      </c>
      <c r="Y11" s="26">
        <v>101.914</v>
      </c>
      <c r="Z11" s="26">
        <v>103.277</v>
      </c>
      <c r="AA11" s="26">
        <v>86.91</v>
      </c>
      <c r="AB11" s="26">
        <v>88.415000000000006</v>
      </c>
      <c r="AC11" s="26">
        <v>89.090999999999994</v>
      </c>
      <c r="AD11" s="26">
        <v>87.99</v>
      </c>
      <c r="AE11" s="26">
        <v>86.873999999999995</v>
      </c>
      <c r="AF11" s="26">
        <v>87.471999999999994</v>
      </c>
      <c r="AG11" s="26">
        <v>88.281999999999996</v>
      </c>
      <c r="AH11" s="26">
        <v>90.19</v>
      </c>
      <c r="AI11" s="26">
        <v>87.465000000000003</v>
      </c>
      <c r="AJ11" s="26">
        <v>89.456999999999994</v>
      </c>
      <c r="AK11" s="26">
        <v>90.162999999999997</v>
      </c>
      <c r="AL11" s="26">
        <v>91.254999999999995</v>
      </c>
      <c r="AM11" s="26">
        <v>87.602999999999994</v>
      </c>
      <c r="AN11" s="26">
        <v>93.840999999999994</v>
      </c>
      <c r="AO11" s="26">
        <v>95.622</v>
      </c>
      <c r="AP11" s="27">
        <v>92.554000000000002</v>
      </c>
      <c r="AQ11" s="27">
        <v>91.707999999999998</v>
      </c>
      <c r="AR11" s="27">
        <v>87.11</v>
      </c>
      <c r="AS11" s="26">
        <v>87.822999999999993</v>
      </c>
      <c r="AT11" s="26">
        <v>91.730999999999995</v>
      </c>
      <c r="AU11" s="27">
        <v>93.108000000000004</v>
      </c>
      <c r="AV11" s="27">
        <v>94.745000000000005</v>
      </c>
      <c r="AW11" s="26">
        <v>91.83</v>
      </c>
      <c r="AX11" s="26">
        <v>102.011</v>
      </c>
      <c r="AY11" s="27">
        <v>94.42</v>
      </c>
      <c r="AZ11" s="26">
        <v>95.930999999999997</v>
      </c>
      <c r="BA11" s="26">
        <v>96.914000000000001</v>
      </c>
      <c r="BB11" s="26">
        <v>92.275999999999996</v>
      </c>
      <c r="BC11" s="26">
        <v>95.204999999999998</v>
      </c>
      <c r="BD11" s="26">
        <v>88.468999999999994</v>
      </c>
      <c r="BE11" s="26">
        <v>80.75</v>
      </c>
      <c r="BF11" s="26">
        <v>89.16</v>
      </c>
      <c r="BG11" s="26">
        <v>98.009</v>
      </c>
      <c r="BH11" s="26">
        <v>88.557000000000002</v>
      </c>
      <c r="BI11" s="26">
        <v>80.652000000000001</v>
      </c>
      <c r="BJ11" s="26">
        <v>69.623000000000005</v>
      </c>
      <c r="BK11" s="26">
        <v>63.152999999999999</v>
      </c>
      <c r="BL11" s="26">
        <v>55.713000000000001</v>
      </c>
      <c r="BM11" s="26">
        <v>48.482999999999997</v>
      </c>
      <c r="BN11" s="26">
        <v>41.158000000000001</v>
      </c>
      <c r="BO11" s="26">
        <v>37.957000000000001</v>
      </c>
      <c r="BP11" s="26">
        <v>39.058999999999997</v>
      </c>
      <c r="BQ11" s="26">
        <v>34.279000000000003</v>
      </c>
      <c r="BR11" s="26">
        <v>35.396999999999998</v>
      </c>
      <c r="BS11" s="26">
        <v>37.936999999999998</v>
      </c>
      <c r="BT11" s="26">
        <v>38.896999999999998</v>
      </c>
      <c r="BU11" s="26">
        <v>42.384999999999998</v>
      </c>
      <c r="BV11" s="26">
        <v>33.726999999999997</v>
      </c>
      <c r="BW11" s="26">
        <v>46.759</v>
      </c>
      <c r="BX11" s="26">
        <v>39.927999999999997</v>
      </c>
      <c r="BY11" s="26">
        <v>37.933999999999997</v>
      </c>
      <c r="BZ11" s="26">
        <v>42.82</v>
      </c>
      <c r="CA11" s="26">
        <v>49.194000000000003</v>
      </c>
      <c r="CB11" s="26">
        <v>52.8</v>
      </c>
      <c r="CC11" s="26">
        <v>65.296999999999997</v>
      </c>
      <c r="CD11" s="26">
        <v>66.144000000000005</v>
      </c>
      <c r="CE11" s="26">
        <v>65.795000000000002</v>
      </c>
      <c r="CF11" s="26">
        <v>67.677000000000007</v>
      </c>
      <c r="CG11" s="26">
        <v>59.698</v>
      </c>
      <c r="CH11" s="26">
        <v>60.024000000000001</v>
      </c>
      <c r="CI11" s="26">
        <v>63.881999999999998</v>
      </c>
      <c r="CJ11" s="26">
        <v>68.028000000000006</v>
      </c>
      <c r="CK11" s="26">
        <v>69.566000000000003</v>
      </c>
      <c r="CL11" s="26">
        <v>71.171999999999997</v>
      </c>
      <c r="CM11" s="26">
        <v>81.218999999999994</v>
      </c>
      <c r="CN11" s="26">
        <v>80.635000000000005</v>
      </c>
      <c r="CO11" s="26">
        <v>78.814999999999998</v>
      </c>
      <c r="CP11" s="26">
        <v>75.850999999999999</v>
      </c>
      <c r="CQ11" s="26">
        <v>79.667000000000002</v>
      </c>
      <c r="CR11" s="26">
        <v>81.856999999999999</v>
      </c>
      <c r="CS11" s="26">
        <v>89.504999999999995</v>
      </c>
      <c r="CT11" s="26">
        <v>83.353999999999999</v>
      </c>
      <c r="CU11" s="26">
        <v>82.126999999999995</v>
      </c>
      <c r="CV11" s="26">
        <v>93.576999999999998</v>
      </c>
      <c r="CW11" s="26">
        <v>102.55500000000001</v>
      </c>
      <c r="CX11" s="26">
        <v>85.667000000000002</v>
      </c>
      <c r="CY11" s="26">
        <v>80.23</v>
      </c>
      <c r="CZ11" s="26">
        <v>74.515000000000001</v>
      </c>
      <c r="DA11" s="26">
        <v>80.528999999999996</v>
      </c>
      <c r="DB11" s="26">
        <v>82.899000000000001</v>
      </c>
      <c r="DC11" s="26">
        <v>84.037999999999997</v>
      </c>
      <c r="DD11" s="26">
        <v>86.709000000000003</v>
      </c>
      <c r="DE11" s="27">
        <v>99.596000000000004</v>
      </c>
      <c r="DF11" s="26">
        <v>94.679000000000002</v>
      </c>
      <c r="DG11" s="26">
        <v>91.451999999999998</v>
      </c>
      <c r="DH11" s="26">
        <v>108.732</v>
      </c>
    </row>
    <row r="12" spans="2:123" x14ac:dyDescent="0.35">
      <c r="B12" s="22" t="s">
        <v>73</v>
      </c>
      <c r="C12" s="26">
        <v>95.155000000000001</v>
      </c>
      <c r="D12" s="26">
        <v>101.233</v>
      </c>
      <c r="E12" s="27">
        <v>98.057000000000002</v>
      </c>
      <c r="F12" s="26">
        <v>93.622</v>
      </c>
      <c r="G12" s="26">
        <v>105.67100000000001</v>
      </c>
      <c r="H12" s="26">
        <v>92.055000000000007</v>
      </c>
      <c r="I12" s="26">
        <v>100.005</v>
      </c>
      <c r="J12" s="26">
        <v>100.375</v>
      </c>
      <c r="K12" s="26">
        <v>95.918000000000006</v>
      </c>
      <c r="L12" s="26">
        <v>99.524000000000001</v>
      </c>
      <c r="M12" s="26">
        <v>92.334999999999994</v>
      </c>
      <c r="N12" s="26">
        <v>85.334000000000003</v>
      </c>
      <c r="O12" s="26">
        <v>80.635999999999996</v>
      </c>
      <c r="P12" s="26">
        <v>85.521000000000001</v>
      </c>
      <c r="Q12" s="26">
        <v>85.325999999999993</v>
      </c>
      <c r="R12" s="26">
        <v>84.968999999999994</v>
      </c>
      <c r="S12" s="26">
        <v>84.072000000000003</v>
      </c>
      <c r="T12" s="26">
        <v>85.254999999999995</v>
      </c>
      <c r="U12" s="26">
        <v>85.456999999999994</v>
      </c>
      <c r="V12" s="26">
        <v>89.125</v>
      </c>
      <c r="W12" s="26">
        <v>77.515000000000001</v>
      </c>
      <c r="X12" s="26">
        <v>90.787000000000006</v>
      </c>
      <c r="Y12" s="26">
        <v>96.150999999999996</v>
      </c>
      <c r="Z12" s="26">
        <v>98.325999999999993</v>
      </c>
      <c r="AA12" s="26">
        <v>81.248000000000005</v>
      </c>
      <c r="AB12" s="26">
        <v>81.183999999999997</v>
      </c>
      <c r="AC12" s="26">
        <v>80.552999999999997</v>
      </c>
      <c r="AD12" s="26">
        <v>80.448999999999998</v>
      </c>
      <c r="AE12" s="26">
        <v>79.736000000000004</v>
      </c>
      <c r="AF12" s="26">
        <v>80.885000000000005</v>
      </c>
      <c r="AG12" s="26">
        <v>79.475999999999999</v>
      </c>
      <c r="AH12" s="26">
        <v>81.896000000000001</v>
      </c>
      <c r="AI12" s="26">
        <v>81.796999999999997</v>
      </c>
      <c r="AJ12" s="26">
        <v>82.869</v>
      </c>
      <c r="AK12" s="26">
        <v>81.117000000000004</v>
      </c>
      <c r="AL12" s="26">
        <v>82.17</v>
      </c>
      <c r="AM12" s="26">
        <v>79.036000000000001</v>
      </c>
      <c r="AN12" s="26">
        <v>85.72</v>
      </c>
      <c r="AO12" s="26">
        <v>87.948999999999998</v>
      </c>
      <c r="AP12" s="27">
        <v>85.323999999999998</v>
      </c>
      <c r="AQ12" s="27">
        <v>83.105000000000004</v>
      </c>
      <c r="AR12" s="27">
        <v>77.837000000000003</v>
      </c>
      <c r="AS12" s="26">
        <v>77.432000000000002</v>
      </c>
      <c r="AT12" s="26">
        <v>83.191000000000003</v>
      </c>
      <c r="AU12" s="27">
        <v>84.212999999999994</v>
      </c>
      <c r="AV12" s="27">
        <v>85.432000000000002</v>
      </c>
      <c r="AW12" s="26">
        <v>82.668999999999997</v>
      </c>
      <c r="AX12" s="26">
        <v>93.006</v>
      </c>
      <c r="AY12" s="27">
        <v>87.29</v>
      </c>
      <c r="AZ12" s="26">
        <v>88.177999999999997</v>
      </c>
      <c r="BA12" s="26">
        <v>84.162000000000006</v>
      </c>
      <c r="BB12" s="26">
        <v>84.899000000000001</v>
      </c>
      <c r="BC12" s="26">
        <v>86.741</v>
      </c>
      <c r="BD12" s="26">
        <v>80.691000000000003</v>
      </c>
      <c r="BE12" s="26">
        <v>72.626000000000005</v>
      </c>
      <c r="BF12" s="26">
        <v>81.233999999999995</v>
      </c>
      <c r="BG12" s="26">
        <v>90.355000000000004</v>
      </c>
      <c r="BH12" s="26">
        <v>79.91</v>
      </c>
      <c r="BI12" s="26">
        <v>73.891000000000005</v>
      </c>
      <c r="BJ12" s="26">
        <v>60.851999999999997</v>
      </c>
      <c r="BK12" s="26">
        <v>58.542999999999999</v>
      </c>
      <c r="BL12" s="26">
        <v>52.433</v>
      </c>
      <c r="BM12" s="26">
        <v>47.176000000000002</v>
      </c>
      <c r="BN12" s="26">
        <v>41.31</v>
      </c>
      <c r="BO12" s="26">
        <v>38.860999999999997</v>
      </c>
      <c r="BP12" s="26">
        <v>39.073</v>
      </c>
      <c r="BQ12" s="26">
        <v>34.237000000000002</v>
      </c>
      <c r="BR12" s="26">
        <v>34.506999999999998</v>
      </c>
      <c r="BS12" s="26">
        <v>38.052</v>
      </c>
      <c r="BT12" s="26">
        <v>38.561</v>
      </c>
      <c r="BU12" s="26">
        <v>41.854999999999997</v>
      </c>
      <c r="BV12" s="26">
        <v>33.787999999999997</v>
      </c>
      <c r="BW12" s="26">
        <v>46.012999999999998</v>
      </c>
      <c r="BX12" s="26">
        <v>40.079000000000001</v>
      </c>
      <c r="BY12" s="26">
        <v>38.822000000000003</v>
      </c>
      <c r="BZ12" s="26">
        <v>42.89</v>
      </c>
      <c r="CA12" s="26">
        <v>50.478000000000002</v>
      </c>
      <c r="CB12" s="26">
        <v>54.109000000000002</v>
      </c>
      <c r="CC12" s="26">
        <v>69.683000000000007</v>
      </c>
      <c r="CD12" s="26">
        <v>71.072999999999993</v>
      </c>
      <c r="CE12" s="26">
        <v>71.793999999999997</v>
      </c>
      <c r="CF12" s="26">
        <v>74.405000000000001</v>
      </c>
      <c r="CG12" s="26">
        <v>67.162999999999997</v>
      </c>
      <c r="CH12" s="26">
        <v>69.688000000000002</v>
      </c>
      <c r="CI12" s="26">
        <v>72.317999999999998</v>
      </c>
      <c r="CJ12" s="26">
        <v>75.123000000000005</v>
      </c>
      <c r="CK12" s="26">
        <v>79.789000000000001</v>
      </c>
      <c r="CL12" s="26">
        <v>81.724000000000004</v>
      </c>
      <c r="CM12" s="26">
        <v>92.129000000000005</v>
      </c>
      <c r="CN12" s="26">
        <v>84.793000000000006</v>
      </c>
      <c r="CO12" s="26">
        <v>86.494</v>
      </c>
      <c r="CP12" s="26">
        <v>85.123000000000005</v>
      </c>
      <c r="CQ12" s="26">
        <v>91.671999999999997</v>
      </c>
      <c r="CR12" s="26">
        <v>96.763000000000005</v>
      </c>
      <c r="CS12" s="26">
        <v>105.34</v>
      </c>
      <c r="CT12" s="26">
        <v>94.887</v>
      </c>
      <c r="CU12" s="26">
        <v>91.49</v>
      </c>
      <c r="CV12" s="26">
        <v>105.405</v>
      </c>
      <c r="CW12" s="26">
        <v>114.253</v>
      </c>
      <c r="CX12" s="26">
        <v>93.674000000000007</v>
      </c>
      <c r="CY12" s="26">
        <v>87.956999999999994</v>
      </c>
      <c r="CZ12" s="26">
        <v>80.933000000000007</v>
      </c>
      <c r="DA12" s="26">
        <v>93.745999999999995</v>
      </c>
      <c r="DB12" s="26">
        <v>88.63</v>
      </c>
      <c r="DC12" s="26">
        <v>90.936000000000007</v>
      </c>
      <c r="DD12" s="26">
        <v>95.195999999999998</v>
      </c>
      <c r="DE12" s="27">
        <v>111.26900000000001</v>
      </c>
      <c r="DF12" s="26">
        <v>104.753</v>
      </c>
      <c r="DG12" s="26">
        <v>100.271</v>
      </c>
      <c r="DH12" s="26">
        <v>120.77800000000001</v>
      </c>
    </row>
    <row r="13" spans="2:123" x14ac:dyDescent="0.35">
      <c r="B13" s="22" t="s">
        <v>74</v>
      </c>
      <c r="C13" s="26">
        <v>89.474999999999994</v>
      </c>
      <c r="D13" s="26">
        <v>92.816000000000003</v>
      </c>
      <c r="E13" s="27">
        <v>90.07</v>
      </c>
      <c r="F13" s="26">
        <v>87.037000000000006</v>
      </c>
      <c r="G13" s="26">
        <v>95.215000000000003</v>
      </c>
      <c r="H13" s="26">
        <v>84.930999999999997</v>
      </c>
      <c r="I13" s="26">
        <v>93.116</v>
      </c>
      <c r="J13" s="26">
        <v>94.477000000000004</v>
      </c>
      <c r="K13" s="26">
        <v>91.585999999999999</v>
      </c>
      <c r="L13" s="26">
        <v>94.462000000000003</v>
      </c>
      <c r="M13" s="26">
        <v>90.346999999999994</v>
      </c>
      <c r="N13" s="26">
        <v>83.563999999999993</v>
      </c>
      <c r="O13" s="26">
        <v>80.489999999999995</v>
      </c>
      <c r="P13" s="26">
        <v>84.465000000000003</v>
      </c>
      <c r="Q13" s="26">
        <v>84.772999999999996</v>
      </c>
      <c r="R13" s="26">
        <v>85.233000000000004</v>
      </c>
      <c r="S13" s="26">
        <v>84.281000000000006</v>
      </c>
      <c r="T13" s="26">
        <v>85.326999999999998</v>
      </c>
      <c r="U13" s="26">
        <v>85.715999999999994</v>
      </c>
      <c r="V13" s="26">
        <v>87.400999999999996</v>
      </c>
      <c r="W13" s="26">
        <v>75.727000000000004</v>
      </c>
      <c r="X13" s="26">
        <v>87.224000000000004</v>
      </c>
      <c r="Y13" s="26">
        <v>92.081999999999994</v>
      </c>
      <c r="Z13" s="26">
        <v>94.671999999999997</v>
      </c>
      <c r="AA13" s="26">
        <v>80.515000000000001</v>
      </c>
      <c r="AB13" s="26">
        <v>82.015000000000001</v>
      </c>
      <c r="AC13" s="26">
        <v>81.498999999999995</v>
      </c>
      <c r="AD13" s="26">
        <v>80.941000000000003</v>
      </c>
      <c r="AE13" s="26">
        <v>80.421000000000006</v>
      </c>
      <c r="AF13" s="26">
        <v>80.941999999999993</v>
      </c>
      <c r="AG13" s="26">
        <v>81.085999999999999</v>
      </c>
      <c r="AH13" s="26">
        <v>81.585999999999999</v>
      </c>
      <c r="AI13" s="26">
        <v>81.507000000000005</v>
      </c>
      <c r="AJ13" s="26">
        <v>82.555000000000007</v>
      </c>
      <c r="AK13" s="26">
        <v>81.064999999999998</v>
      </c>
      <c r="AL13" s="26">
        <v>82.043999999999997</v>
      </c>
      <c r="AM13" s="26">
        <v>78.537000000000006</v>
      </c>
      <c r="AN13" s="26">
        <v>86.924999999999997</v>
      </c>
      <c r="AO13" s="26">
        <v>89.42</v>
      </c>
      <c r="AP13" s="27">
        <v>86.028999999999996</v>
      </c>
      <c r="AQ13" s="27">
        <v>84.876999999999995</v>
      </c>
      <c r="AR13" s="27">
        <v>79.763999999999996</v>
      </c>
      <c r="AS13" s="26">
        <v>79.665999999999997</v>
      </c>
      <c r="AT13" s="26">
        <v>84.447000000000003</v>
      </c>
      <c r="AU13" s="27">
        <v>84.668999999999997</v>
      </c>
      <c r="AV13" s="27">
        <v>84.930999999999997</v>
      </c>
      <c r="AW13" s="26">
        <v>81.411000000000001</v>
      </c>
      <c r="AX13" s="26">
        <v>92.370999999999995</v>
      </c>
      <c r="AY13" s="27">
        <v>84.866</v>
      </c>
      <c r="AZ13" s="26">
        <v>86.647999999999996</v>
      </c>
      <c r="BA13" s="26">
        <v>92.975999999999999</v>
      </c>
      <c r="BB13" s="26">
        <v>83.85</v>
      </c>
      <c r="BC13" s="26">
        <v>87.400999999999996</v>
      </c>
      <c r="BD13" s="26">
        <v>82.658000000000001</v>
      </c>
      <c r="BE13" s="26">
        <v>75.040000000000006</v>
      </c>
      <c r="BF13" s="26">
        <v>84.137</v>
      </c>
      <c r="BG13" s="26">
        <v>92.028000000000006</v>
      </c>
      <c r="BH13" s="26">
        <v>84.52</v>
      </c>
      <c r="BI13" s="26">
        <v>77.433999999999997</v>
      </c>
      <c r="BJ13" s="26">
        <v>69.236000000000004</v>
      </c>
      <c r="BK13" s="26">
        <v>58.747999999999998</v>
      </c>
      <c r="BL13" s="26">
        <v>52.945</v>
      </c>
      <c r="BM13" s="26">
        <v>46.634</v>
      </c>
      <c r="BN13" s="26">
        <v>40.530999999999999</v>
      </c>
      <c r="BO13" s="26">
        <v>36.612000000000002</v>
      </c>
      <c r="BP13" s="26">
        <v>37.375</v>
      </c>
      <c r="BQ13" s="26">
        <v>32.6</v>
      </c>
      <c r="BR13" s="26">
        <v>32.113</v>
      </c>
      <c r="BS13" s="26">
        <v>34.872</v>
      </c>
      <c r="BT13" s="26">
        <v>35.658999999999999</v>
      </c>
      <c r="BU13" s="26">
        <v>39.003999999999998</v>
      </c>
      <c r="BV13" s="26">
        <v>31.771999999999998</v>
      </c>
      <c r="BW13" s="26">
        <v>43.009</v>
      </c>
      <c r="BX13" s="26">
        <v>37.134</v>
      </c>
      <c r="BY13" s="26">
        <v>36.113</v>
      </c>
      <c r="BZ13" s="26">
        <v>39.728000000000002</v>
      </c>
      <c r="CA13" s="26">
        <v>45.167000000000002</v>
      </c>
      <c r="CB13" s="26">
        <v>46.804000000000002</v>
      </c>
      <c r="CC13" s="26">
        <v>58.042999999999999</v>
      </c>
      <c r="CD13" s="26">
        <v>58.613999999999997</v>
      </c>
      <c r="CE13" s="26">
        <v>58.956000000000003</v>
      </c>
      <c r="CF13" s="26">
        <v>62.078000000000003</v>
      </c>
      <c r="CG13" s="26">
        <v>56.313000000000002</v>
      </c>
      <c r="CH13" s="26">
        <v>58.828000000000003</v>
      </c>
      <c r="CI13" s="26">
        <v>59.698999999999998</v>
      </c>
      <c r="CJ13" s="26">
        <v>63.698999999999998</v>
      </c>
      <c r="CK13" s="26">
        <v>67.436000000000007</v>
      </c>
      <c r="CL13" s="26">
        <v>68.688000000000002</v>
      </c>
      <c r="CM13" s="26">
        <v>78.463999999999999</v>
      </c>
      <c r="CN13" s="26">
        <v>75.108999999999995</v>
      </c>
      <c r="CO13" s="26">
        <v>76.391999999999996</v>
      </c>
      <c r="CP13" s="26">
        <v>74.063000000000002</v>
      </c>
      <c r="CQ13" s="26">
        <v>78.138999999999996</v>
      </c>
      <c r="CR13" s="26">
        <v>80.290999999999997</v>
      </c>
      <c r="CS13" s="26">
        <v>87.825000000000003</v>
      </c>
      <c r="CT13" s="26">
        <v>81.094999999999999</v>
      </c>
      <c r="CU13" s="26">
        <v>79.632000000000005</v>
      </c>
      <c r="CV13" s="26">
        <v>92.834000000000003</v>
      </c>
      <c r="CW13" s="26">
        <v>102.23399999999999</v>
      </c>
      <c r="CX13" s="26">
        <v>83.17</v>
      </c>
      <c r="CY13" s="26">
        <v>78.007000000000005</v>
      </c>
      <c r="CZ13" s="26">
        <v>70.552999999999997</v>
      </c>
      <c r="DA13" s="26">
        <v>74.471000000000004</v>
      </c>
      <c r="DB13" s="26">
        <v>83.498999999999995</v>
      </c>
      <c r="DC13" s="26">
        <v>83.765000000000001</v>
      </c>
      <c r="DD13" s="26">
        <v>87.025999999999996</v>
      </c>
      <c r="DE13" s="27">
        <v>101.932</v>
      </c>
      <c r="DF13" s="26">
        <v>96.738</v>
      </c>
      <c r="DG13" s="26">
        <v>93.414000000000001</v>
      </c>
      <c r="DH13" s="26">
        <v>109.971</v>
      </c>
    </row>
    <row r="14" spans="2:123" x14ac:dyDescent="0.35">
      <c r="B14" s="22" t="s">
        <v>75</v>
      </c>
      <c r="C14" s="26">
        <v>91.84</v>
      </c>
      <c r="D14" s="26">
        <v>94.632999999999996</v>
      </c>
      <c r="E14" s="27">
        <v>93.968999999999994</v>
      </c>
      <c r="F14" s="26">
        <v>92.099000000000004</v>
      </c>
      <c r="G14" s="26">
        <v>97.652000000000001</v>
      </c>
      <c r="H14" s="26">
        <v>89.141000000000005</v>
      </c>
      <c r="I14" s="26">
        <v>94.944000000000003</v>
      </c>
      <c r="J14" s="26">
        <v>95.016000000000005</v>
      </c>
      <c r="K14" s="26">
        <v>90.457999999999998</v>
      </c>
      <c r="L14" s="26">
        <v>91.47</v>
      </c>
      <c r="M14" s="26">
        <v>88.516999999999996</v>
      </c>
      <c r="N14" s="26">
        <v>82.984999999999999</v>
      </c>
      <c r="O14" s="26">
        <v>80.265000000000001</v>
      </c>
      <c r="P14" s="26">
        <v>81.114999999999995</v>
      </c>
      <c r="Q14" s="26">
        <v>83.555000000000007</v>
      </c>
      <c r="R14" s="26">
        <v>82.304000000000002</v>
      </c>
      <c r="S14" s="26">
        <v>83.174999999999997</v>
      </c>
      <c r="T14" s="26">
        <v>84.234999999999999</v>
      </c>
      <c r="U14" s="26">
        <v>84.468000000000004</v>
      </c>
      <c r="V14" s="26">
        <v>88.147999999999996</v>
      </c>
      <c r="W14" s="26">
        <v>79.296000000000006</v>
      </c>
      <c r="X14" s="26">
        <v>86.527000000000001</v>
      </c>
      <c r="Y14" s="26">
        <v>92.325000000000003</v>
      </c>
      <c r="Z14" s="26">
        <v>94.03</v>
      </c>
      <c r="AA14" s="26">
        <v>79.313999999999993</v>
      </c>
      <c r="AB14" s="26">
        <v>76.481999999999999</v>
      </c>
      <c r="AC14" s="26">
        <v>78.718000000000004</v>
      </c>
      <c r="AD14" s="26">
        <v>77.718999999999994</v>
      </c>
      <c r="AE14" s="26">
        <v>77.932000000000002</v>
      </c>
      <c r="AF14" s="26">
        <v>78.424000000000007</v>
      </c>
      <c r="AG14" s="26">
        <v>78.903000000000006</v>
      </c>
      <c r="AH14" s="26">
        <v>80.194000000000003</v>
      </c>
      <c r="AI14" s="26">
        <v>80.611000000000004</v>
      </c>
      <c r="AJ14" s="26">
        <v>82.777000000000001</v>
      </c>
      <c r="AK14" s="26">
        <v>80.87</v>
      </c>
      <c r="AL14" s="26">
        <v>82.081000000000003</v>
      </c>
      <c r="AM14" s="26">
        <v>82.653000000000006</v>
      </c>
      <c r="AN14" s="26">
        <v>85.561999999999998</v>
      </c>
      <c r="AO14" s="26">
        <v>88.587999999999994</v>
      </c>
      <c r="AP14" s="27">
        <v>85.346999999999994</v>
      </c>
      <c r="AQ14" s="27">
        <v>83.466999999999999</v>
      </c>
      <c r="AR14" s="27">
        <v>80.198999999999998</v>
      </c>
      <c r="AS14" s="26">
        <v>80.501000000000005</v>
      </c>
      <c r="AT14" s="26">
        <v>84.183000000000007</v>
      </c>
      <c r="AU14" s="27">
        <v>79.453999999999994</v>
      </c>
      <c r="AV14" s="27">
        <v>74.046999999999997</v>
      </c>
      <c r="AW14" s="26">
        <v>65.394000000000005</v>
      </c>
      <c r="AX14" s="26">
        <v>90.381</v>
      </c>
      <c r="AY14" s="27">
        <v>84.98</v>
      </c>
      <c r="AZ14" s="26">
        <v>84.691000000000003</v>
      </c>
      <c r="BA14" s="26">
        <v>84.686999999999998</v>
      </c>
      <c r="BB14" s="26">
        <v>82.808000000000007</v>
      </c>
      <c r="BC14" s="26">
        <v>86.518000000000001</v>
      </c>
      <c r="BD14" s="26">
        <v>81.616</v>
      </c>
      <c r="BE14" s="26">
        <v>75.671999999999997</v>
      </c>
      <c r="BF14" s="26">
        <v>81.766999999999996</v>
      </c>
      <c r="BG14" s="26">
        <v>88.378</v>
      </c>
      <c r="BH14" s="26">
        <v>81.748000000000005</v>
      </c>
      <c r="BI14" s="26">
        <v>76.081999999999994</v>
      </c>
      <c r="BJ14" s="26">
        <v>67.965000000000003</v>
      </c>
      <c r="BK14" s="26">
        <v>63.804000000000002</v>
      </c>
      <c r="BL14" s="26">
        <v>59.521000000000001</v>
      </c>
      <c r="BM14" s="26">
        <v>53.563000000000002</v>
      </c>
      <c r="BN14" s="26">
        <v>42.506</v>
      </c>
      <c r="BO14" s="26">
        <v>38.752000000000002</v>
      </c>
      <c r="BP14" s="26">
        <v>40.697000000000003</v>
      </c>
      <c r="BQ14" s="26">
        <v>36.332999999999998</v>
      </c>
      <c r="BR14" s="26">
        <v>37.332999999999998</v>
      </c>
      <c r="BS14" s="26">
        <v>39.142000000000003</v>
      </c>
      <c r="BT14" s="26">
        <v>40.192999999999998</v>
      </c>
      <c r="BU14" s="26">
        <v>43.813000000000002</v>
      </c>
      <c r="BV14" s="26">
        <v>38.917999999999999</v>
      </c>
      <c r="BW14" s="26">
        <v>47.914999999999999</v>
      </c>
      <c r="BX14" s="26">
        <v>32.906999999999996</v>
      </c>
      <c r="BY14" s="26">
        <v>31.143999999999998</v>
      </c>
      <c r="BZ14" s="26">
        <v>34.942999999999998</v>
      </c>
      <c r="CA14" s="26">
        <v>40.716999999999999</v>
      </c>
      <c r="CB14" s="26">
        <v>43.274000000000001</v>
      </c>
      <c r="CC14" s="26">
        <v>50.53</v>
      </c>
      <c r="CD14" s="26">
        <v>50.762</v>
      </c>
      <c r="CE14" s="26">
        <v>51.762</v>
      </c>
      <c r="CF14" s="26">
        <v>59.999000000000002</v>
      </c>
      <c r="CG14" s="26">
        <v>54.773000000000003</v>
      </c>
      <c r="CH14" s="26">
        <v>53.252000000000002</v>
      </c>
      <c r="CI14" s="26">
        <v>54.552999999999997</v>
      </c>
      <c r="CJ14" s="26">
        <v>55.823999999999998</v>
      </c>
      <c r="CK14" s="26">
        <v>66.623999999999995</v>
      </c>
      <c r="CL14" s="26">
        <v>66.043000000000006</v>
      </c>
      <c r="CM14" s="26">
        <v>71.64</v>
      </c>
      <c r="CN14" s="26">
        <v>71.168999999999997</v>
      </c>
      <c r="CO14" s="26">
        <v>71.2</v>
      </c>
      <c r="CP14" s="26">
        <v>68.748000000000005</v>
      </c>
      <c r="CQ14" s="26">
        <v>72.001000000000005</v>
      </c>
      <c r="CR14" s="26">
        <v>77.521000000000001</v>
      </c>
      <c r="CS14" s="26">
        <v>82.263000000000005</v>
      </c>
      <c r="CT14" s="26">
        <v>78.742999999999995</v>
      </c>
      <c r="CU14" s="26">
        <v>81.551000000000002</v>
      </c>
      <c r="CV14" s="26">
        <v>98.010999999999996</v>
      </c>
      <c r="CW14" s="26">
        <v>117.536</v>
      </c>
      <c r="CX14" s="26">
        <v>78.198999999999998</v>
      </c>
      <c r="CY14" s="26">
        <v>74.147000000000006</v>
      </c>
      <c r="CZ14" s="26">
        <v>73.135000000000005</v>
      </c>
      <c r="DA14" s="26">
        <v>79.584999999999994</v>
      </c>
      <c r="DB14" s="26">
        <v>81.251999999999995</v>
      </c>
      <c r="DC14" s="26">
        <v>82.802999999999997</v>
      </c>
      <c r="DD14" s="26">
        <v>85.299000000000007</v>
      </c>
      <c r="DE14" s="27">
        <v>95.507000000000005</v>
      </c>
      <c r="DF14" s="26">
        <v>91.796000000000006</v>
      </c>
      <c r="DG14" s="26">
        <v>89.114000000000004</v>
      </c>
      <c r="DH14" s="26">
        <v>102.458</v>
      </c>
    </row>
    <row r="15" spans="2:123" x14ac:dyDescent="0.35">
      <c r="B15" s="22" t="s">
        <v>76</v>
      </c>
      <c r="C15" s="26">
        <v>103.678</v>
      </c>
      <c r="D15" s="26">
        <v>107.623</v>
      </c>
      <c r="E15" s="27">
        <v>104.77500000000001</v>
      </c>
      <c r="F15" s="26">
        <v>100.322</v>
      </c>
      <c r="G15" s="26">
        <v>110.193</v>
      </c>
      <c r="H15" s="26">
        <v>98.18</v>
      </c>
      <c r="I15" s="26">
        <v>101.09</v>
      </c>
      <c r="J15" s="26">
        <v>102.465</v>
      </c>
      <c r="K15" s="26">
        <v>100.108</v>
      </c>
      <c r="L15" s="26">
        <v>101.22799999999999</v>
      </c>
      <c r="M15" s="26">
        <v>97.203999999999994</v>
      </c>
      <c r="N15" s="26">
        <v>90.85</v>
      </c>
      <c r="O15" s="26">
        <v>89.26</v>
      </c>
      <c r="P15" s="26">
        <v>91.531999999999996</v>
      </c>
      <c r="Q15" s="26">
        <v>95.290999999999997</v>
      </c>
      <c r="R15" s="26">
        <v>94.352999999999994</v>
      </c>
      <c r="S15" s="26">
        <v>90.131</v>
      </c>
      <c r="T15" s="26">
        <v>92.593999999999994</v>
      </c>
      <c r="U15" s="26">
        <v>100.577</v>
      </c>
      <c r="V15" s="26">
        <v>101.824</v>
      </c>
      <c r="W15" s="26">
        <v>90.070999999999998</v>
      </c>
      <c r="X15" s="26">
        <v>101.858</v>
      </c>
      <c r="Y15" s="26">
        <v>114.327</v>
      </c>
      <c r="Z15" s="26">
        <v>114.98099999999999</v>
      </c>
      <c r="AA15" s="26">
        <v>91.027000000000001</v>
      </c>
      <c r="AB15" s="26">
        <v>87.89</v>
      </c>
      <c r="AC15" s="26">
        <v>92.766000000000005</v>
      </c>
      <c r="AD15" s="26">
        <v>91.548000000000002</v>
      </c>
      <c r="AE15" s="26">
        <v>92.545000000000002</v>
      </c>
      <c r="AF15" s="26">
        <v>91.798000000000002</v>
      </c>
      <c r="AG15" s="26">
        <v>91.048000000000002</v>
      </c>
      <c r="AH15" s="26">
        <v>91.070999999999998</v>
      </c>
      <c r="AI15" s="26">
        <v>89.156000000000006</v>
      </c>
      <c r="AJ15" s="26">
        <v>89.369</v>
      </c>
      <c r="AK15" s="26">
        <v>88.462999999999994</v>
      </c>
      <c r="AL15" s="26">
        <v>89.049000000000007</v>
      </c>
      <c r="AM15" s="26">
        <v>89.602999999999994</v>
      </c>
      <c r="AN15" s="26">
        <v>90.566000000000003</v>
      </c>
      <c r="AO15" s="26">
        <v>91.887</v>
      </c>
      <c r="AP15" s="27">
        <v>88.233999999999995</v>
      </c>
      <c r="AQ15" s="27">
        <v>87.861000000000004</v>
      </c>
      <c r="AR15" s="27">
        <v>85.096999999999994</v>
      </c>
      <c r="AS15" s="26">
        <v>85.248999999999995</v>
      </c>
      <c r="AT15" s="26">
        <v>86.974000000000004</v>
      </c>
      <c r="AU15" s="27">
        <v>87.844999999999999</v>
      </c>
      <c r="AV15" s="27">
        <v>88.846000000000004</v>
      </c>
      <c r="AW15" s="26">
        <v>89.677000000000007</v>
      </c>
      <c r="AX15" s="26">
        <v>95.811999999999998</v>
      </c>
      <c r="AY15" s="27">
        <v>90.738</v>
      </c>
      <c r="AZ15" s="26">
        <v>91.206000000000003</v>
      </c>
      <c r="BA15" s="26">
        <v>91.022999999999996</v>
      </c>
      <c r="BB15" s="26">
        <v>85.52</v>
      </c>
      <c r="BC15" s="26">
        <v>86.605999999999995</v>
      </c>
      <c r="BD15" s="26">
        <v>86.703000000000003</v>
      </c>
      <c r="BE15" s="26">
        <v>81.852999999999994</v>
      </c>
      <c r="BF15" s="26">
        <v>87.278000000000006</v>
      </c>
      <c r="BG15" s="26">
        <v>92.450999999999993</v>
      </c>
      <c r="BH15" s="26">
        <v>85.114000000000004</v>
      </c>
      <c r="BI15" s="26">
        <v>79.656999999999996</v>
      </c>
      <c r="BJ15" s="26">
        <v>66.724999999999994</v>
      </c>
      <c r="BK15" s="26">
        <v>58.076000000000001</v>
      </c>
      <c r="BL15" s="26">
        <v>52.01</v>
      </c>
      <c r="BM15" s="26">
        <v>45.451999999999998</v>
      </c>
      <c r="BN15" s="26">
        <v>40.497</v>
      </c>
      <c r="BO15" s="26">
        <v>36.978000000000002</v>
      </c>
      <c r="BP15" s="26">
        <v>35.948</v>
      </c>
      <c r="BQ15" s="26">
        <v>29.271999999999998</v>
      </c>
      <c r="BR15" s="26">
        <v>29.739000000000001</v>
      </c>
      <c r="BS15" s="26">
        <v>32.700000000000003</v>
      </c>
      <c r="BT15" s="26">
        <v>32.630000000000003</v>
      </c>
      <c r="BU15" s="26">
        <v>34.121000000000002</v>
      </c>
      <c r="BV15" s="26">
        <v>32.613999999999997</v>
      </c>
      <c r="BW15" s="26">
        <v>40.566000000000003</v>
      </c>
      <c r="BX15" s="26">
        <v>36.229999999999997</v>
      </c>
      <c r="BY15" s="26">
        <v>33.128</v>
      </c>
      <c r="BZ15" s="26">
        <v>35.906999999999996</v>
      </c>
      <c r="CA15" s="26">
        <v>43.051000000000002</v>
      </c>
      <c r="CB15" s="26">
        <v>46.204000000000001</v>
      </c>
      <c r="CC15" s="26">
        <v>48.58</v>
      </c>
      <c r="CD15" s="26">
        <v>48.045999999999999</v>
      </c>
      <c r="CE15" s="26">
        <v>47.252000000000002</v>
      </c>
      <c r="CF15" s="26">
        <v>48.359000000000002</v>
      </c>
      <c r="CG15" s="26">
        <v>42.72</v>
      </c>
      <c r="CH15" s="26">
        <v>46.828000000000003</v>
      </c>
      <c r="CI15" s="26">
        <v>47.329000000000001</v>
      </c>
      <c r="CJ15" s="26">
        <v>49.244999999999997</v>
      </c>
      <c r="CK15" s="26">
        <v>46.619</v>
      </c>
      <c r="CL15" s="26">
        <v>47.317999999999998</v>
      </c>
      <c r="CM15" s="26">
        <v>51.664999999999999</v>
      </c>
      <c r="CN15" s="26">
        <v>54.634</v>
      </c>
      <c r="CO15" s="26">
        <v>56.261000000000003</v>
      </c>
      <c r="CP15" s="26">
        <v>53.613999999999997</v>
      </c>
      <c r="CQ15" s="26">
        <v>55.686</v>
      </c>
      <c r="CR15" s="26">
        <v>56.332000000000001</v>
      </c>
      <c r="CS15" s="26">
        <v>58.807000000000002</v>
      </c>
      <c r="CT15" s="26">
        <v>59.325000000000003</v>
      </c>
      <c r="CU15" s="26">
        <v>56.707000000000001</v>
      </c>
      <c r="CV15" s="26">
        <v>65.072999999999993</v>
      </c>
      <c r="CW15" s="26">
        <v>71.114000000000004</v>
      </c>
      <c r="CX15" s="26">
        <v>62.564</v>
      </c>
      <c r="CY15" s="26">
        <v>58.152000000000001</v>
      </c>
      <c r="CZ15" s="26">
        <v>53.213000000000001</v>
      </c>
      <c r="DA15" s="26">
        <v>62.234999999999999</v>
      </c>
      <c r="DB15" s="26">
        <v>67.998999999999995</v>
      </c>
      <c r="DC15" s="26">
        <v>70.409000000000006</v>
      </c>
      <c r="DD15" s="26">
        <v>68.938000000000002</v>
      </c>
      <c r="DE15" s="27">
        <v>73.972999999999999</v>
      </c>
      <c r="DF15" s="26">
        <v>70.334000000000003</v>
      </c>
      <c r="DG15" s="26">
        <v>73.138000000000005</v>
      </c>
      <c r="DH15" s="26">
        <v>84.084000000000003</v>
      </c>
    </row>
    <row r="16" spans="2:123" x14ac:dyDescent="0.35">
      <c r="B16" s="22" t="s">
        <v>77</v>
      </c>
      <c r="C16" s="26">
        <v>98.081999999999994</v>
      </c>
      <c r="D16" s="26">
        <v>102.178</v>
      </c>
      <c r="E16" s="27">
        <v>100.098</v>
      </c>
      <c r="F16" s="26">
        <v>97.103999999999999</v>
      </c>
      <c r="G16" s="26">
        <v>106.026</v>
      </c>
      <c r="H16" s="26">
        <v>93.924999999999997</v>
      </c>
      <c r="I16" s="26">
        <v>99.25</v>
      </c>
      <c r="J16" s="26">
        <v>96.652000000000001</v>
      </c>
      <c r="K16" s="26">
        <v>92.62</v>
      </c>
      <c r="L16" s="26">
        <v>94.647000000000006</v>
      </c>
      <c r="M16" s="26">
        <v>92.171999999999997</v>
      </c>
      <c r="N16" s="26">
        <v>84.424000000000007</v>
      </c>
      <c r="O16" s="26">
        <v>81.974000000000004</v>
      </c>
      <c r="P16" s="26">
        <v>84.388000000000005</v>
      </c>
      <c r="Q16" s="26">
        <v>87.094999999999999</v>
      </c>
      <c r="R16" s="26">
        <v>86.019000000000005</v>
      </c>
      <c r="S16" s="26">
        <v>85.447000000000003</v>
      </c>
      <c r="T16" s="26">
        <v>87.563000000000002</v>
      </c>
      <c r="U16" s="26">
        <v>87.468999999999994</v>
      </c>
      <c r="V16" s="26">
        <v>90.364999999999995</v>
      </c>
      <c r="W16" s="26">
        <v>80.84</v>
      </c>
      <c r="X16" s="26">
        <v>89.397000000000006</v>
      </c>
      <c r="Y16" s="26">
        <v>95.638999999999996</v>
      </c>
      <c r="Z16" s="26">
        <v>97.596999999999994</v>
      </c>
      <c r="AA16" s="26">
        <v>82.489000000000004</v>
      </c>
      <c r="AB16" s="26">
        <v>81.760999999999996</v>
      </c>
      <c r="AC16" s="26">
        <v>83.522999999999996</v>
      </c>
      <c r="AD16" s="26">
        <v>83.28</v>
      </c>
      <c r="AE16" s="26">
        <v>84.13</v>
      </c>
      <c r="AF16" s="26">
        <v>81.483999999999995</v>
      </c>
      <c r="AG16" s="26">
        <v>82.424000000000007</v>
      </c>
      <c r="AH16" s="26">
        <v>83.152000000000001</v>
      </c>
      <c r="AI16" s="26">
        <v>81.703999999999994</v>
      </c>
      <c r="AJ16" s="26">
        <v>83.91</v>
      </c>
      <c r="AK16" s="26">
        <v>83.290999999999997</v>
      </c>
      <c r="AL16" s="26">
        <v>82.997</v>
      </c>
      <c r="AM16" s="26">
        <v>84.016999999999996</v>
      </c>
      <c r="AN16" s="26">
        <v>87.522000000000006</v>
      </c>
      <c r="AO16" s="26">
        <v>90.323999999999998</v>
      </c>
      <c r="AP16" s="27">
        <v>86.561999999999998</v>
      </c>
      <c r="AQ16" s="27">
        <v>84.331000000000003</v>
      </c>
      <c r="AR16" s="27">
        <v>79.799000000000007</v>
      </c>
      <c r="AS16" s="26">
        <v>79.525000000000006</v>
      </c>
      <c r="AT16" s="26">
        <v>82.864999999999995</v>
      </c>
      <c r="AU16" s="27">
        <v>81.992999999999995</v>
      </c>
      <c r="AV16" s="27">
        <v>80.998999999999995</v>
      </c>
      <c r="AW16" s="26">
        <v>78.843000000000004</v>
      </c>
      <c r="AX16" s="26">
        <v>92.314999999999998</v>
      </c>
      <c r="AY16" s="27">
        <v>85.932000000000002</v>
      </c>
      <c r="AZ16" s="26">
        <v>85.613</v>
      </c>
      <c r="BA16" s="26">
        <v>84.567999999999998</v>
      </c>
      <c r="BB16" s="26">
        <v>82.231999999999999</v>
      </c>
      <c r="BC16" s="26">
        <v>84.111999999999995</v>
      </c>
      <c r="BD16" s="26">
        <v>80.272000000000006</v>
      </c>
      <c r="BE16" s="26">
        <v>74.623000000000005</v>
      </c>
      <c r="BF16" s="26">
        <v>81.620999999999995</v>
      </c>
      <c r="BG16" s="26">
        <v>90.292000000000002</v>
      </c>
      <c r="BH16" s="26">
        <v>81.376999999999995</v>
      </c>
      <c r="BI16" s="26">
        <v>73.736000000000004</v>
      </c>
      <c r="BJ16" s="26">
        <v>62.101999999999997</v>
      </c>
      <c r="BK16" s="26">
        <v>56.804000000000002</v>
      </c>
      <c r="BL16" s="26">
        <v>51.63</v>
      </c>
      <c r="BM16" s="26">
        <v>45.43</v>
      </c>
      <c r="BN16" s="26">
        <v>38.622</v>
      </c>
      <c r="BO16" s="26">
        <v>36.116</v>
      </c>
      <c r="BP16" s="26">
        <v>37.063000000000002</v>
      </c>
      <c r="BQ16" s="26">
        <v>31.847000000000001</v>
      </c>
      <c r="BR16" s="26">
        <v>31.721</v>
      </c>
      <c r="BS16" s="26">
        <v>33.972999999999999</v>
      </c>
      <c r="BT16" s="26">
        <v>33.287999999999997</v>
      </c>
      <c r="BU16" s="26">
        <v>36.204999999999998</v>
      </c>
      <c r="BV16" s="26">
        <v>30.536000000000001</v>
      </c>
      <c r="BW16" s="26">
        <v>38.5</v>
      </c>
      <c r="BX16" s="26">
        <v>34.896000000000001</v>
      </c>
      <c r="BY16" s="26">
        <v>33.53</v>
      </c>
      <c r="BZ16" s="26">
        <v>37.201999999999998</v>
      </c>
      <c r="CA16" s="26">
        <v>42.136000000000003</v>
      </c>
      <c r="CB16" s="26">
        <v>44.113</v>
      </c>
      <c r="CC16" s="26">
        <v>50.558</v>
      </c>
      <c r="CD16" s="26">
        <v>50.469000000000001</v>
      </c>
      <c r="CE16" s="26">
        <v>51.405000000000001</v>
      </c>
      <c r="CF16" s="26">
        <v>55.161999999999999</v>
      </c>
      <c r="CG16" s="26">
        <v>49.79</v>
      </c>
      <c r="CH16" s="26">
        <v>52.292999999999999</v>
      </c>
      <c r="CI16" s="26">
        <v>52.871000000000002</v>
      </c>
      <c r="CJ16" s="26">
        <v>54.204000000000001</v>
      </c>
      <c r="CK16" s="26">
        <v>56.417999999999999</v>
      </c>
      <c r="CL16" s="26">
        <v>57.973999999999997</v>
      </c>
      <c r="CM16" s="26">
        <v>62.07</v>
      </c>
      <c r="CN16" s="26">
        <v>62.406999999999996</v>
      </c>
      <c r="CO16" s="26">
        <v>62.655000000000001</v>
      </c>
      <c r="CP16" s="26">
        <v>60.66</v>
      </c>
      <c r="CQ16" s="26">
        <v>63.593000000000004</v>
      </c>
      <c r="CR16" s="26">
        <v>65.736999999999995</v>
      </c>
      <c r="CS16" s="26">
        <v>70.751999999999995</v>
      </c>
      <c r="CT16" s="26">
        <v>66.960999999999999</v>
      </c>
      <c r="CU16" s="26">
        <v>66.918000000000006</v>
      </c>
      <c r="CV16" s="26">
        <v>76.076999999999998</v>
      </c>
      <c r="CW16" s="26">
        <v>83.941999999999993</v>
      </c>
      <c r="CX16" s="26">
        <v>67.506</v>
      </c>
      <c r="CY16" s="26">
        <v>65.006</v>
      </c>
      <c r="CZ16" s="26">
        <v>62.929000000000002</v>
      </c>
      <c r="DA16" s="26">
        <v>69.724000000000004</v>
      </c>
      <c r="DB16" s="26">
        <v>70.787999999999997</v>
      </c>
      <c r="DC16" s="26">
        <v>72.277000000000001</v>
      </c>
      <c r="DD16" s="26">
        <v>72.831999999999994</v>
      </c>
      <c r="DE16" s="27">
        <v>81.209999999999994</v>
      </c>
      <c r="DF16" s="26">
        <v>77.055999999999997</v>
      </c>
      <c r="DG16" s="26">
        <v>74.296000000000006</v>
      </c>
      <c r="DH16" s="26">
        <v>87.7</v>
      </c>
    </row>
    <row r="17" spans="2:112" x14ac:dyDescent="0.35">
      <c r="B17" s="22" t="s">
        <v>78</v>
      </c>
      <c r="C17" s="26">
        <v>100.697</v>
      </c>
      <c r="D17" s="26">
        <v>105.434</v>
      </c>
      <c r="E17" s="27">
        <v>104.747</v>
      </c>
      <c r="F17" s="26">
        <v>101.22199999999999</v>
      </c>
      <c r="G17" s="26">
        <v>112.923</v>
      </c>
      <c r="H17" s="26">
        <v>99.421000000000006</v>
      </c>
      <c r="I17" s="26">
        <v>105.994</v>
      </c>
      <c r="J17" s="26">
        <v>105.434</v>
      </c>
      <c r="K17" s="26">
        <v>98.686999999999998</v>
      </c>
      <c r="L17" s="26">
        <v>101.178</v>
      </c>
      <c r="M17" s="26">
        <v>96.536000000000001</v>
      </c>
      <c r="N17" s="26">
        <v>88.153999999999996</v>
      </c>
      <c r="O17" s="26">
        <v>86.171000000000006</v>
      </c>
      <c r="P17" s="26">
        <v>89.132000000000005</v>
      </c>
      <c r="Q17" s="26">
        <v>91.376999999999995</v>
      </c>
      <c r="R17" s="26">
        <v>92.983999999999995</v>
      </c>
      <c r="S17" s="26">
        <v>89.683999999999997</v>
      </c>
      <c r="T17" s="26">
        <v>91.468000000000004</v>
      </c>
      <c r="U17" s="26">
        <v>93.805999999999997</v>
      </c>
      <c r="V17" s="26">
        <v>97.707999999999998</v>
      </c>
      <c r="W17" s="26">
        <v>89.1</v>
      </c>
      <c r="X17" s="26">
        <v>96.968999999999994</v>
      </c>
      <c r="Y17" s="26">
        <v>100.675</v>
      </c>
      <c r="Z17" s="26">
        <v>101.70699999999999</v>
      </c>
      <c r="AA17" s="26">
        <v>84.712999999999994</v>
      </c>
      <c r="AB17" s="26">
        <v>85.697000000000003</v>
      </c>
      <c r="AC17" s="26">
        <v>85.430999999999997</v>
      </c>
      <c r="AD17" s="26">
        <v>83.429000000000002</v>
      </c>
      <c r="AE17" s="26">
        <v>84.741</v>
      </c>
      <c r="AF17" s="26">
        <v>84.95</v>
      </c>
      <c r="AG17" s="26">
        <v>83.186000000000007</v>
      </c>
      <c r="AH17" s="26">
        <v>84.625</v>
      </c>
      <c r="AI17" s="26">
        <v>85.012</v>
      </c>
      <c r="AJ17" s="26">
        <v>86.692999999999998</v>
      </c>
      <c r="AK17" s="26">
        <v>86.819000000000003</v>
      </c>
      <c r="AL17" s="26">
        <v>87.631</v>
      </c>
      <c r="AM17" s="26">
        <v>85.778999999999996</v>
      </c>
      <c r="AN17" s="26">
        <v>90.081999999999994</v>
      </c>
      <c r="AO17" s="26">
        <v>93.762</v>
      </c>
      <c r="AP17" s="27">
        <v>88.724999999999994</v>
      </c>
      <c r="AQ17" s="27">
        <v>88.126000000000005</v>
      </c>
      <c r="AR17" s="27">
        <v>83.337000000000003</v>
      </c>
      <c r="AS17" s="26">
        <v>83.156000000000006</v>
      </c>
      <c r="AT17" s="26">
        <v>84.909000000000006</v>
      </c>
      <c r="AU17" s="27">
        <v>85.369</v>
      </c>
      <c r="AV17" s="27">
        <v>85.897000000000006</v>
      </c>
      <c r="AW17" s="26">
        <v>85.012</v>
      </c>
      <c r="AX17" s="26">
        <v>93.688999999999993</v>
      </c>
      <c r="AY17" s="27">
        <v>88.644999999999996</v>
      </c>
      <c r="AZ17" s="26">
        <v>89.718999999999994</v>
      </c>
      <c r="BA17" s="26">
        <v>84.995000000000005</v>
      </c>
      <c r="BB17" s="26">
        <v>89.512</v>
      </c>
      <c r="BC17" s="26">
        <v>90.075999999999993</v>
      </c>
      <c r="BD17" s="26">
        <v>82.483000000000004</v>
      </c>
      <c r="BE17" s="26">
        <v>75.591999999999999</v>
      </c>
      <c r="BF17" s="26">
        <v>82.540999999999997</v>
      </c>
      <c r="BG17" s="26">
        <v>95.055999999999997</v>
      </c>
      <c r="BH17" s="26">
        <v>82.653999999999996</v>
      </c>
      <c r="BI17" s="26">
        <v>77.320999999999998</v>
      </c>
      <c r="BJ17" s="26">
        <v>62.231000000000002</v>
      </c>
      <c r="BK17" s="26">
        <v>62.116999999999997</v>
      </c>
      <c r="BL17" s="26">
        <v>55.762</v>
      </c>
      <c r="BM17" s="26">
        <v>47.978999999999999</v>
      </c>
      <c r="BN17" s="26">
        <v>41.503</v>
      </c>
      <c r="BO17" s="26">
        <v>40.055</v>
      </c>
      <c r="BP17" s="26">
        <v>40.911999999999999</v>
      </c>
      <c r="BQ17" s="26">
        <v>35.584000000000003</v>
      </c>
      <c r="BR17" s="26">
        <v>34.948</v>
      </c>
      <c r="BS17" s="26">
        <v>37.720999999999997</v>
      </c>
      <c r="BT17" s="26">
        <v>38.142000000000003</v>
      </c>
      <c r="BU17" s="26">
        <v>41.77</v>
      </c>
      <c r="BV17" s="26">
        <v>34.411999999999999</v>
      </c>
      <c r="BW17" s="26">
        <v>43.395000000000003</v>
      </c>
      <c r="BX17" s="26">
        <v>38.856999999999999</v>
      </c>
      <c r="BY17" s="26">
        <v>37.183</v>
      </c>
      <c r="BZ17" s="26">
        <v>41.079000000000001</v>
      </c>
      <c r="CA17" s="26">
        <v>47.225000000000001</v>
      </c>
      <c r="CB17" s="26">
        <v>49.62</v>
      </c>
      <c r="CC17" s="26">
        <v>59.097000000000001</v>
      </c>
      <c r="CD17" s="26">
        <v>61.307000000000002</v>
      </c>
      <c r="CE17" s="26">
        <v>62.25</v>
      </c>
      <c r="CF17" s="26">
        <v>64.180999999999997</v>
      </c>
      <c r="CG17" s="26">
        <v>58.960999999999999</v>
      </c>
      <c r="CH17" s="26">
        <v>62.085999999999999</v>
      </c>
      <c r="CI17" s="26">
        <v>62.872</v>
      </c>
      <c r="CJ17" s="26">
        <v>64.733999999999995</v>
      </c>
      <c r="CK17" s="26">
        <v>66.561999999999998</v>
      </c>
      <c r="CL17" s="26">
        <v>68.271000000000001</v>
      </c>
      <c r="CM17" s="26">
        <v>72.462000000000003</v>
      </c>
      <c r="CN17" s="26">
        <v>72.525999999999996</v>
      </c>
      <c r="CO17" s="26">
        <v>72.631</v>
      </c>
      <c r="CP17" s="26">
        <v>71.323999999999998</v>
      </c>
      <c r="CQ17" s="26">
        <v>75.063000000000002</v>
      </c>
      <c r="CR17" s="26">
        <v>76.09</v>
      </c>
      <c r="CS17" s="26">
        <v>82.210999999999999</v>
      </c>
      <c r="CT17" s="26">
        <v>79.412000000000006</v>
      </c>
      <c r="CU17" s="26">
        <v>77.900000000000006</v>
      </c>
      <c r="CV17" s="26">
        <v>88.168999999999997</v>
      </c>
      <c r="CW17" s="26">
        <v>96.799000000000007</v>
      </c>
      <c r="CX17" s="26">
        <v>81.575000000000003</v>
      </c>
      <c r="CY17" s="26">
        <v>79.126000000000005</v>
      </c>
      <c r="CZ17" s="26">
        <v>73.915000000000006</v>
      </c>
      <c r="DA17" s="26">
        <v>86.176000000000002</v>
      </c>
      <c r="DB17" s="26">
        <v>81.025000000000006</v>
      </c>
      <c r="DC17" s="26">
        <v>83.515000000000001</v>
      </c>
      <c r="DD17" s="26">
        <v>88.703000000000003</v>
      </c>
      <c r="DE17" s="27">
        <v>101.18</v>
      </c>
      <c r="DF17" s="26">
        <v>96.91</v>
      </c>
      <c r="DG17" s="26">
        <v>87.63</v>
      </c>
      <c r="DH17" s="26">
        <v>107.699</v>
      </c>
    </row>
    <row r="18" spans="2:112" x14ac:dyDescent="0.35">
      <c r="B18" s="22" t="s">
        <v>79</v>
      </c>
      <c r="C18" s="26">
        <v>66.424000000000007</v>
      </c>
      <c r="D18" s="26">
        <v>66.852999999999994</v>
      </c>
      <c r="E18" s="27">
        <v>69.204999999999998</v>
      </c>
      <c r="F18" s="26">
        <v>70.25</v>
      </c>
      <c r="G18" s="26">
        <v>67.933000000000007</v>
      </c>
      <c r="H18" s="26">
        <v>51.664000000000001</v>
      </c>
      <c r="I18" s="26">
        <v>102.523</v>
      </c>
      <c r="J18" s="26">
        <v>67.713999999999999</v>
      </c>
      <c r="K18" s="26">
        <v>77.971000000000004</v>
      </c>
      <c r="L18" s="26">
        <v>75.481999999999999</v>
      </c>
      <c r="M18" s="26">
        <v>70.597999999999999</v>
      </c>
      <c r="N18" s="26">
        <v>65.858999999999995</v>
      </c>
      <c r="O18" s="26">
        <v>67.179000000000002</v>
      </c>
      <c r="P18" s="26">
        <v>61.393999999999998</v>
      </c>
      <c r="Q18" s="26">
        <v>73.489000000000004</v>
      </c>
      <c r="R18" s="26">
        <v>73.802000000000007</v>
      </c>
      <c r="S18" s="26">
        <v>73.870999999999995</v>
      </c>
      <c r="T18" s="26">
        <v>68.596000000000004</v>
      </c>
      <c r="U18" s="26">
        <v>70.082999999999998</v>
      </c>
      <c r="V18" s="26">
        <v>72.17</v>
      </c>
      <c r="W18" s="26">
        <v>74.980999999999995</v>
      </c>
      <c r="X18" s="26">
        <v>84.7</v>
      </c>
      <c r="Y18" s="26">
        <v>76.597999999999999</v>
      </c>
      <c r="Z18" s="26">
        <v>97.972999999999999</v>
      </c>
      <c r="AA18" s="26">
        <v>83.653000000000006</v>
      </c>
      <c r="AB18" s="26">
        <v>81.305999999999997</v>
      </c>
      <c r="AC18" s="26">
        <v>90.760999999999996</v>
      </c>
      <c r="AD18" s="26">
        <v>91.864999999999995</v>
      </c>
      <c r="AE18" s="26">
        <v>92.602999999999994</v>
      </c>
      <c r="AF18" s="26">
        <v>87.602000000000004</v>
      </c>
      <c r="AG18" s="26">
        <v>90.635000000000005</v>
      </c>
      <c r="AH18" s="26">
        <v>90.707999999999998</v>
      </c>
      <c r="AI18" s="26">
        <v>85.554000000000002</v>
      </c>
      <c r="AJ18" s="26">
        <v>99.992000000000004</v>
      </c>
      <c r="AK18" s="26">
        <v>102.999</v>
      </c>
      <c r="AL18" s="26">
        <v>107.193</v>
      </c>
      <c r="AM18" s="26">
        <v>126.455</v>
      </c>
      <c r="AN18" s="26">
        <v>126.366</v>
      </c>
      <c r="AO18" s="26">
        <v>124.74</v>
      </c>
      <c r="AP18" s="27">
        <v>119.68</v>
      </c>
      <c r="AQ18" s="27">
        <v>118.95399999999999</v>
      </c>
      <c r="AR18" s="27">
        <v>110.968</v>
      </c>
      <c r="AS18" s="26">
        <v>109.093</v>
      </c>
      <c r="AT18" s="26">
        <v>101.979</v>
      </c>
      <c r="AU18" s="27">
        <v>98.593000000000004</v>
      </c>
      <c r="AV18" s="27">
        <v>95.373000000000005</v>
      </c>
      <c r="AW18" s="26">
        <v>102.684</v>
      </c>
      <c r="AX18" s="26">
        <v>101.01600000000001</v>
      </c>
      <c r="AY18" s="27">
        <v>95.314999999999998</v>
      </c>
      <c r="AZ18" s="26">
        <v>94.19</v>
      </c>
      <c r="BA18" s="26">
        <v>156.857</v>
      </c>
      <c r="BB18" s="26">
        <v>101.93300000000001</v>
      </c>
      <c r="BC18" s="26">
        <v>99.6</v>
      </c>
      <c r="BD18" s="26">
        <v>110.34</v>
      </c>
      <c r="BE18" s="26">
        <v>109.056</v>
      </c>
      <c r="BF18" s="26">
        <v>105.97</v>
      </c>
      <c r="BG18" s="26">
        <v>112.687</v>
      </c>
      <c r="BH18" s="26">
        <v>114.86799999999999</v>
      </c>
      <c r="BI18" s="26">
        <v>64.198999999999998</v>
      </c>
      <c r="BJ18" s="26">
        <v>132.20099999999999</v>
      </c>
      <c r="BK18" s="26">
        <v>82.319000000000003</v>
      </c>
      <c r="BL18" s="26">
        <v>76.61</v>
      </c>
      <c r="BM18" s="26">
        <v>57.703000000000003</v>
      </c>
      <c r="BN18" s="26">
        <v>66.873000000000005</v>
      </c>
      <c r="BO18" s="26">
        <v>62.015999999999998</v>
      </c>
      <c r="BP18" s="26">
        <v>66.537000000000006</v>
      </c>
      <c r="BQ18" s="26">
        <v>45.179000000000002</v>
      </c>
      <c r="BR18" s="26">
        <v>56.305999999999997</v>
      </c>
      <c r="BS18" s="26">
        <v>61.148000000000003</v>
      </c>
      <c r="BT18" s="26">
        <v>43.753999999999998</v>
      </c>
      <c r="BU18" s="26">
        <v>57.317</v>
      </c>
      <c r="BV18" s="26">
        <v>100.947</v>
      </c>
      <c r="BW18" s="26">
        <v>57.128</v>
      </c>
      <c r="BX18" s="26">
        <v>44.606999999999999</v>
      </c>
      <c r="BY18" s="26">
        <v>43.051000000000002</v>
      </c>
      <c r="BZ18" s="26">
        <v>46.88</v>
      </c>
      <c r="CA18" s="26">
        <v>52</v>
      </c>
      <c r="CB18" s="26">
        <v>56.636000000000003</v>
      </c>
      <c r="CC18" s="26">
        <v>59.576999999999998</v>
      </c>
      <c r="CD18" s="26">
        <v>58.97</v>
      </c>
      <c r="CE18" s="26">
        <v>57.741</v>
      </c>
      <c r="CF18" s="26">
        <v>64.356999999999999</v>
      </c>
      <c r="CG18" s="26">
        <v>54.603000000000002</v>
      </c>
      <c r="CH18" s="26">
        <v>57.21</v>
      </c>
      <c r="CI18" s="26">
        <v>67.599000000000004</v>
      </c>
      <c r="CJ18" s="26">
        <v>66.066000000000003</v>
      </c>
      <c r="CK18" s="26">
        <v>61.51</v>
      </c>
      <c r="CL18" s="26">
        <v>64.290000000000006</v>
      </c>
      <c r="CM18" s="26">
        <v>54.728000000000002</v>
      </c>
      <c r="CN18" s="26">
        <v>54.317999999999998</v>
      </c>
      <c r="CO18" s="26">
        <v>55.085000000000001</v>
      </c>
      <c r="CP18" s="26">
        <v>60.625999999999998</v>
      </c>
      <c r="CQ18" s="26">
        <v>56.645000000000003</v>
      </c>
      <c r="CR18" s="26">
        <v>58.296999999999997</v>
      </c>
      <c r="CS18" s="26">
        <v>67.927000000000007</v>
      </c>
      <c r="CT18" s="26">
        <v>69.742000000000004</v>
      </c>
      <c r="CU18" s="26">
        <v>76.11</v>
      </c>
      <c r="CV18" s="26">
        <v>71.201999999999998</v>
      </c>
      <c r="CW18" s="26">
        <v>75.802000000000007</v>
      </c>
      <c r="CX18" s="26">
        <v>75.296999999999997</v>
      </c>
      <c r="CY18" s="26">
        <v>75.445999999999998</v>
      </c>
      <c r="CZ18" s="26">
        <v>80.471999999999994</v>
      </c>
      <c r="DA18" s="26">
        <v>60.281999999999996</v>
      </c>
      <c r="DB18" s="26">
        <v>77.266000000000005</v>
      </c>
      <c r="DC18" s="26">
        <v>87.978999999999999</v>
      </c>
      <c r="DD18" s="26">
        <v>85.290999999999997</v>
      </c>
      <c r="DE18" s="27">
        <v>83.034999999999997</v>
      </c>
      <c r="DF18" s="26">
        <v>82.064999999999998</v>
      </c>
      <c r="DG18" s="26">
        <v>89.171999999999997</v>
      </c>
      <c r="DH18" s="26">
        <v>95.432000000000002</v>
      </c>
    </row>
    <row r="19" spans="2:112" x14ac:dyDescent="0.35">
      <c r="E19" s="2" t="s">
        <v>43</v>
      </c>
      <c r="I19" s="2"/>
      <c r="AP19" t="s">
        <v>43</v>
      </c>
      <c r="AQ19" t="s">
        <v>43</v>
      </c>
      <c r="AR19" t="s">
        <v>43</v>
      </c>
      <c r="AU19" t="s">
        <v>43</v>
      </c>
      <c r="AV19" t="s">
        <v>43</v>
      </c>
      <c r="AY19" t="s">
        <v>43</v>
      </c>
      <c r="DE19" t="s">
        <v>43</v>
      </c>
    </row>
    <row r="20" spans="2:112" x14ac:dyDescent="0.35">
      <c r="B20" t="s">
        <v>45</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row>
    <row r="21" spans="2:112" x14ac:dyDescent="0.35">
      <c r="B21" s="13" t="s">
        <v>80</v>
      </c>
      <c r="CC21" s="2"/>
      <c r="CG21" s="2"/>
    </row>
    <row r="22" spans="2:112" x14ac:dyDescent="0.35">
      <c r="B22" s="13" t="s">
        <v>81</v>
      </c>
      <c r="CC22" s="2"/>
      <c r="CG22" s="2"/>
    </row>
    <row r="23" spans="2:112" x14ac:dyDescent="0.35">
      <c r="B23" s="13" t="s">
        <v>82</v>
      </c>
      <c r="CC23" s="2"/>
      <c r="CG23" s="2"/>
    </row>
    <row r="24" spans="2:112" x14ac:dyDescent="0.35">
      <c r="B24" s="13" t="s">
        <v>83</v>
      </c>
      <c r="CC24" s="2"/>
      <c r="CG24" s="2"/>
    </row>
    <row r="25" spans="2:112" x14ac:dyDescent="0.35">
      <c r="B25" s="1" t="s">
        <v>84</v>
      </c>
      <c r="CC25" s="2"/>
    </row>
    <row r="26" spans="2:112" x14ac:dyDescent="0.35">
      <c r="B26" t="s">
        <v>99</v>
      </c>
      <c r="CC26" s="2"/>
    </row>
    <row r="27" spans="2:112" x14ac:dyDescent="0.35">
      <c r="CC27" s="2"/>
    </row>
    <row r="28" spans="2:112" x14ac:dyDescent="0.35">
      <c r="CC28" s="2"/>
    </row>
    <row r="29" spans="2:112" x14ac:dyDescent="0.35">
      <c r="CC29" s="2"/>
    </row>
    <row r="30" spans="2:112" x14ac:dyDescent="0.35">
      <c r="CC30" s="2"/>
    </row>
    <row r="31" spans="2:112" x14ac:dyDescent="0.35">
      <c r="CC31" s="2"/>
    </row>
    <row r="32" spans="2:112" x14ac:dyDescent="0.35">
      <c r="CC32" s="2"/>
    </row>
    <row r="33" spans="77:81" x14ac:dyDescent="0.35">
      <c r="BY33" s="2"/>
      <c r="BZ33" s="2"/>
      <c r="CA33" s="2"/>
      <c r="CB33" s="2"/>
      <c r="CC33" s="2"/>
    </row>
    <row r="34" spans="77:81" x14ac:dyDescent="0.35">
      <c r="BY34" s="2"/>
      <c r="BZ34" s="2"/>
      <c r="CA34" s="2"/>
      <c r="CB34" s="2"/>
      <c r="CC34" s="2"/>
    </row>
  </sheetData>
  <conditionalFormatting sqref="CB33:CC34 CC21:CC32">
    <cfRule type="colorScale" priority="2">
      <colorScale>
        <cfvo type="min"/>
        <cfvo type="percentile" val="50"/>
        <cfvo type="max"/>
        <color rgb="FFF8696B"/>
        <color rgb="FFFFEB84"/>
        <color rgb="FF63BE7B"/>
      </colorScale>
    </cfRule>
  </conditionalFormatting>
  <conditionalFormatting sqref="CG21:CG2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A7186-FA27-4F90-BE3E-E5CECD8FBC3E}">
  <dimension ref="B1:FH37"/>
  <sheetViews>
    <sheetView workbookViewId="0">
      <pane xSplit="2" ySplit="3" topLeftCell="C4" activePane="bottomRight" state="frozen"/>
      <selection pane="topRight"/>
      <selection pane="bottomLeft"/>
      <selection pane="bottomRight" activeCell="C4" sqref="C4"/>
    </sheetView>
  </sheetViews>
  <sheetFormatPr defaultRowHeight="14.5" x14ac:dyDescent="0.35"/>
  <cols>
    <col min="1" max="1" width="3.26953125" customWidth="1"/>
    <col min="2" max="2" width="23.54296875" bestFit="1" customWidth="1"/>
    <col min="3" max="164" width="10.90625" customWidth="1"/>
  </cols>
  <sheetData>
    <row r="1" spans="2:164" x14ac:dyDescent="0.35">
      <c r="B1" s="8" t="s">
        <v>93</v>
      </c>
    </row>
    <row r="3" spans="2:164" x14ac:dyDescent="0.35">
      <c r="B3" s="16" t="s">
        <v>11</v>
      </c>
      <c r="C3" s="17">
        <v>43138</v>
      </c>
      <c r="D3" s="17">
        <v>43146</v>
      </c>
      <c r="E3" s="17">
        <v>43153</v>
      </c>
      <c r="F3" s="17">
        <v>43160</v>
      </c>
      <c r="G3" s="17">
        <v>43167</v>
      </c>
      <c r="H3" s="17">
        <v>43174</v>
      </c>
      <c r="I3" s="18">
        <v>43181</v>
      </c>
      <c r="J3" s="17">
        <v>43188</v>
      </c>
      <c r="K3" s="18">
        <v>43195</v>
      </c>
      <c r="L3" s="17">
        <v>43202</v>
      </c>
      <c r="M3" s="17">
        <v>43213</v>
      </c>
      <c r="N3" s="17">
        <v>43216</v>
      </c>
      <c r="O3" s="17">
        <v>43223</v>
      </c>
      <c r="P3" s="17">
        <v>43230</v>
      </c>
      <c r="Q3" s="17">
        <v>43237</v>
      </c>
      <c r="R3" s="17">
        <v>43245</v>
      </c>
      <c r="S3" s="17">
        <v>43251</v>
      </c>
      <c r="T3" s="17">
        <v>43259</v>
      </c>
      <c r="U3" s="17">
        <v>43266</v>
      </c>
      <c r="V3" s="17">
        <v>43273</v>
      </c>
      <c r="W3" s="17">
        <v>43280</v>
      </c>
      <c r="X3" s="17">
        <v>43287</v>
      </c>
      <c r="Y3" s="17">
        <v>43293</v>
      </c>
      <c r="Z3" s="17">
        <v>43300</v>
      </c>
      <c r="AA3" s="17">
        <v>43307</v>
      </c>
      <c r="AB3" s="17">
        <v>43314</v>
      </c>
      <c r="AC3" s="17">
        <v>43321</v>
      </c>
      <c r="AD3" s="17">
        <v>43328</v>
      </c>
      <c r="AE3" s="17">
        <v>43335</v>
      </c>
      <c r="AF3" s="17">
        <v>43342</v>
      </c>
      <c r="AG3" s="17">
        <v>43349</v>
      </c>
      <c r="AH3" s="17">
        <v>43356</v>
      </c>
      <c r="AI3" s="17">
        <v>43363</v>
      </c>
      <c r="AJ3" s="17">
        <v>43370</v>
      </c>
      <c r="AK3" s="17">
        <v>43378</v>
      </c>
      <c r="AL3" s="17">
        <v>43384</v>
      </c>
      <c r="AM3" s="17">
        <v>43392</v>
      </c>
      <c r="AN3" s="17">
        <v>43398</v>
      </c>
      <c r="AO3" s="17">
        <v>43405</v>
      </c>
      <c r="AP3" s="17">
        <v>43413</v>
      </c>
      <c r="AQ3" s="17">
        <v>43419</v>
      </c>
      <c r="AR3" s="17">
        <v>43427</v>
      </c>
      <c r="AS3" s="17">
        <v>43434</v>
      </c>
      <c r="AT3" s="17">
        <v>43441</v>
      </c>
      <c r="AU3" s="18">
        <v>43448</v>
      </c>
      <c r="AV3" s="17">
        <v>43454</v>
      </c>
      <c r="AW3" s="18">
        <v>43461</v>
      </c>
      <c r="AX3" s="17">
        <v>43469</v>
      </c>
      <c r="AY3" s="17">
        <v>43476</v>
      </c>
      <c r="AZ3" s="17">
        <v>43483</v>
      </c>
      <c r="BA3" s="17">
        <v>43489</v>
      </c>
      <c r="BB3" s="17">
        <v>43497</v>
      </c>
      <c r="BC3" s="17">
        <v>43503</v>
      </c>
      <c r="BD3" s="17">
        <v>43511</v>
      </c>
      <c r="BE3" s="18">
        <v>43518</v>
      </c>
      <c r="BF3" s="17">
        <v>43524</v>
      </c>
      <c r="BG3" s="17">
        <v>43531</v>
      </c>
      <c r="BH3" s="17">
        <v>43538</v>
      </c>
      <c r="BI3" s="17">
        <v>43545</v>
      </c>
      <c r="BJ3" s="17">
        <v>43552</v>
      </c>
      <c r="BK3" s="17">
        <v>43559</v>
      </c>
      <c r="BL3" s="17">
        <v>43566</v>
      </c>
      <c r="BM3" s="17">
        <v>43573</v>
      </c>
      <c r="BN3" s="17">
        <v>43580</v>
      </c>
      <c r="BO3" s="17">
        <v>43587</v>
      </c>
      <c r="BP3" s="17">
        <v>43594</v>
      </c>
      <c r="BQ3" s="17">
        <v>43601</v>
      </c>
      <c r="BR3" s="17">
        <v>43608</v>
      </c>
      <c r="BS3" s="17">
        <v>43615</v>
      </c>
      <c r="BT3" s="17">
        <v>43622</v>
      </c>
      <c r="BU3" s="17">
        <v>43629</v>
      </c>
      <c r="BV3" s="17">
        <v>43636</v>
      </c>
      <c r="BW3" s="17">
        <v>43643</v>
      </c>
      <c r="BX3" s="17">
        <v>43650</v>
      </c>
      <c r="BY3" s="17">
        <v>43657</v>
      </c>
      <c r="BZ3" s="17">
        <v>43664</v>
      </c>
      <c r="CA3" s="17">
        <v>43671</v>
      </c>
      <c r="CB3" s="17">
        <v>43678</v>
      </c>
      <c r="CC3" s="17">
        <v>43685</v>
      </c>
      <c r="CD3" s="17">
        <v>43692</v>
      </c>
      <c r="CE3" s="17">
        <v>43699</v>
      </c>
      <c r="CF3" s="17">
        <v>43706</v>
      </c>
      <c r="CG3" s="17">
        <v>43713</v>
      </c>
      <c r="CH3" s="17">
        <v>43720</v>
      </c>
      <c r="CI3" s="17">
        <v>43727</v>
      </c>
      <c r="CJ3" s="17">
        <v>43734</v>
      </c>
      <c r="CK3" s="17">
        <v>43741</v>
      </c>
      <c r="CL3" s="17">
        <v>43748</v>
      </c>
      <c r="CM3" s="17">
        <v>43755</v>
      </c>
      <c r="CN3" s="17">
        <v>43762</v>
      </c>
      <c r="CO3" s="17">
        <v>43769</v>
      </c>
      <c r="CP3" s="18">
        <v>43776</v>
      </c>
      <c r="CQ3" s="18">
        <v>43783</v>
      </c>
      <c r="CR3" s="18">
        <v>43790</v>
      </c>
      <c r="CS3" s="17">
        <v>43797</v>
      </c>
      <c r="CT3" s="17">
        <v>43804</v>
      </c>
      <c r="CU3" s="20">
        <v>43811</v>
      </c>
      <c r="CV3" s="20">
        <v>43818</v>
      </c>
      <c r="CW3" s="17">
        <v>43826</v>
      </c>
      <c r="CX3" s="17">
        <v>43833</v>
      </c>
      <c r="CY3" s="18">
        <v>43840</v>
      </c>
      <c r="CZ3" s="17">
        <v>43846</v>
      </c>
      <c r="DA3" s="17">
        <v>43853</v>
      </c>
      <c r="DB3" s="17">
        <v>43860</v>
      </c>
      <c r="DC3" s="17">
        <v>43868</v>
      </c>
      <c r="DD3" s="17">
        <v>43874</v>
      </c>
      <c r="DE3" s="17">
        <v>43882</v>
      </c>
      <c r="DF3" s="17">
        <v>43888</v>
      </c>
      <c r="DG3" s="17">
        <v>43896</v>
      </c>
      <c r="DH3" s="17">
        <v>43902</v>
      </c>
      <c r="DI3" s="17">
        <v>43910</v>
      </c>
      <c r="DJ3" s="17">
        <v>43917</v>
      </c>
      <c r="DK3" s="17">
        <v>43924</v>
      </c>
      <c r="DL3" s="17">
        <v>43930</v>
      </c>
      <c r="DM3" s="17">
        <v>43938</v>
      </c>
      <c r="DN3" s="17">
        <v>43945</v>
      </c>
      <c r="DO3" s="17">
        <v>43952</v>
      </c>
      <c r="DP3" s="17">
        <v>43958</v>
      </c>
      <c r="DQ3" s="17">
        <v>43966</v>
      </c>
      <c r="DR3" s="17">
        <v>43973</v>
      </c>
      <c r="DS3" s="17">
        <v>43980</v>
      </c>
      <c r="DT3" s="17">
        <v>43987</v>
      </c>
      <c r="DU3" s="17">
        <v>43994</v>
      </c>
      <c r="DV3" s="17">
        <v>44001</v>
      </c>
      <c r="DW3" s="17">
        <v>44008</v>
      </c>
      <c r="DX3" s="17">
        <v>44015</v>
      </c>
      <c r="DY3" s="17">
        <v>44022</v>
      </c>
      <c r="DZ3" s="17">
        <v>44029</v>
      </c>
      <c r="EA3" s="17">
        <v>44036</v>
      </c>
      <c r="EB3" s="17">
        <v>44043</v>
      </c>
      <c r="EC3" s="17">
        <v>44050</v>
      </c>
      <c r="ED3" s="17">
        <v>44057</v>
      </c>
      <c r="EE3" s="17">
        <v>44064</v>
      </c>
      <c r="EF3" s="17">
        <v>44071</v>
      </c>
      <c r="EG3" s="17">
        <v>44078</v>
      </c>
      <c r="EH3" s="17">
        <v>44085</v>
      </c>
      <c r="EI3" s="17">
        <v>44092</v>
      </c>
      <c r="EJ3" s="17">
        <v>44099</v>
      </c>
      <c r="EK3" s="17">
        <v>44106</v>
      </c>
      <c r="EL3" s="17">
        <v>44113</v>
      </c>
      <c r="EM3" s="17">
        <v>44120</v>
      </c>
      <c r="EN3" s="17">
        <v>44127</v>
      </c>
      <c r="EO3" s="17">
        <v>44134</v>
      </c>
      <c r="EP3" s="17">
        <v>44141</v>
      </c>
      <c r="EQ3" s="17">
        <v>44148</v>
      </c>
      <c r="ER3" s="17">
        <v>44155</v>
      </c>
      <c r="ES3" s="17">
        <v>44162</v>
      </c>
      <c r="ET3" s="17">
        <v>44169</v>
      </c>
      <c r="EU3" s="17">
        <v>44176</v>
      </c>
      <c r="EV3" s="17">
        <v>44183</v>
      </c>
      <c r="EW3" s="17">
        <v>44189</v>
      </c>
      <c r="EX3" s="17">
        <v>44196</v>
      </c>
      <c r="EY3" s="17">
        <v>44204</v>
      </c>
      <c r="EZ3" s="17">
        <v>44211</v>
      </c>
      <c r="FA3" s="17">
        <v>44218</v>
      </c>
      <c r="FB3" s="17">
        <v>44225</v>
      </c>
      <c r="FC3" s="17">
        <v>44232</v>
      </c>
      <c r="FD3" s="17">
        <v>44239</v>
      </c>
      <c r="FE3" s="18">
        <v>44246</v>
      </c>
      <c r="FF3" s="17">
        <v>44253</v>
      </c>
      <c r="FG3" s="17">
        <v>44260</v>
      </c>
      <c r="FH3" s="17">
        <v>44267</v>
      </c>
    </row>
    <row r="4" spans="2:164" x14ac:dyDescent="0.35">
      <c r="B4" s="19" t="s">
        <v>65</v>
      </c>
      <c r="C4" s="26">
        <v>112</v>
      </c>
      <c r="D4" s="26">
        <v>114.1</v>
      </c>
      <c r="E4" s="26">
        <v>112.6</v>
      </c>
      <c r="F4" s="26">
        <v>112.8</v>
      </c>
      <c r="G4" s="26">
        <v>101.9</v>
      </c>
      <c r="H4" s="26">
        <v>114.9</v>
      </c>
      <c r="I4" s="27">
        <v>112.4</v>
      </c>
      <c r="J4" s="26">
        <v>109.9</v>
      </c>
      <c r="K4" s="27">
        <v>108.9</v>
      </c>
      <c r="L4" s="26">
        <v>108</v>
      </c>
      <c r="M4" s="26">
        <v>110.2</v>
      </c>
      <c r="N4" s="26">
        <v>114</v>
      </c>
      <c r="O4" s="26">
        <v>116</v>
      </c>
      <c r="P4" s="26">
        <v>112.4</v>
      </c>
      <c r="Q4" s="26">
        <v>118.6</v>
      </c>
      <c r="R4" s="26">
        <v>119.8</v>
      </c>
      <c r="S4" s="26">
        <v>114.2</v>
      </c>
      <c r="T4" s="26">
        <v>117.7</v>
      </c>
      <c r="U4" s="26">
        <v>115.9</v>
      </c>
      <c r="V4" s="26">
        <v>116</v>
      </c>
      <c r="W4" s="26">
        <v>117.4</v>
      </c>
      <c r="X4" s="26">
        <v>113</v>
      </c>
      <c r="Y4" s="26">
        <v>115</v>
      </c>
      <c r="Z4" s="26">
        <v>109.9</v>
      </c>
      <c r="AA4" s="26">
        <v>113.1</v>
      </c>
      <c r="AB4" s="26">
        <v>112.1</v>
      </c>
      <c r="AC4" s="26">
        <v>111.9</v>
      </c>
      <c r="AD4" s="26">
        <v>113</v>
      </c>
      <c r="AE4" s="26">
        <v>112.5</v>
      </c>
      <c r="AF4" s="26">
        <v>108.3</v>
      </c>
      <c r="AG4" s="26">
        <v>110.1</v>
      </c>
      <c r="AH4" s="26">
        <v>111.4</v>
      </c>
      <c r="AI4" s="26">
        <v>112.7</v>
      </c>
      <c r="AJ4" s="26">
        <v>114.1</v>
      </c>
      <c r="AK4" s="26">
        <v>115.5</v>
      </c>
      <c r="AL4" s="26">
        <v>115.3</v>
      </c>
      <c r="AM4" s="26">
        <v>111.6</v>
      </c>
      <c r="AN4" s="26">
        <v>113</v>
      </c>
      <c r="AO4" s="26">
        <v>109.8</v>
      </c>
      <c r="AP4" s="26">
        <v>112.2</v>
      </c>
      <c r="AQ4" s="26">
        <v>111.5</v>
      </c>
      <c r="AR4" s="26">
        <v>115.1</v>
      </c>
      <c r="AS4" s="26">
        <v>112.9</v>
      </c>
      <c r="AT4" s="26">
        <v>112.1</v>
      </c>
      <c r="AU4" s="27">
        <v>105.1</v>
      </c>
      <c r="AV4" s="26">
        <v>98</v>
      </c>
      <c r="AW4" s="27">
        <v>92.2</v>
      </c>
      <c r="AX4" s="26">
        <v>86.5</v>
      </c>
      <c r="AY4" s="26">
        <v>95.2</v>
      </c>
      <c r="AZ4" s="26">
        <v>97.8</v>
      </c>
      <c r="BA4" s="26">
        <v>98.9</v>
      </c>
      <c r="BB4" s="26">
        <v>108.6</v>
      </c>
      <c r="BC4" s="26">
        <v>106.6</v>
      </c>
      <c r="BD4" s="26">
        <v>112.8</v>
      </c>
      <c r="BE4" s="27">
        <v>109.5</v>
      </c>
      <c r="BF4" s="26">
        <v>106.1</v>
      </c>
      <c r="BG4" s="26">
        <v>103.9</v>
      </c>
      <c r="BH4" s="26">
        <v>102.8</v>
      </c>
      <c r="BI4" s="26">
        <v>112.7</v>
      </c>
      <c r="BJ4" s="26">
        <v>106.6</v>
      </c>
      <c r="BK4" s="26">
        <v>102.7</v>
      </c>
      <c r="BL4" s="26">
        <v>103.5</v>
      </c>
      <c r="BM4" s="26">
        <v>101.1</v>
      </c>
      <c r="BN4" s="26">
        <v>96.8</v>
      </c>
      <c r="BO4" s="26">
        <v>96.2</v>
      </c>
      <c r="BP4" s="26">
        <v>95.3</v>
      </c>
      <c r="BQ4" s="26">
        <v>104.1</v>
      </c>
      <c r="BR4" s="26">
        <v>104.6</v>
      </c>
      <c r="BS4" s="26">
        <v>97.9</v>
      </c>
      <c r="BT4" s="26">
        <v>102.1</v>
      </c>
      <c r="BU4" s="26">
        <v>103.1</v>
      </c>
      <c r="BV4" s="26">
        <v>106.4</v>
      </c>
      <c r="BW4" s="26">
        <v>97.4</v>
      </c>
      <c r="BX4" s="26">
        <v>105</v>
      </c>
      <c r="BY4" s="26">
        <v>114</v>
      </c>
      <c r="BZ4" s="26">
        <v>112.9</v>
      </c>
      <c r="CA4" s="26">
        <v>96.4</v>
      </c>
      <c r="CB4" s="26">
        <v>94.3</v>
      </c>
      <c r="CC4" s="26">
        <v>96.7</v>
      </c>
      <c r="CD4" s="26">
        <v>96.9</v>
      </c>
      <c r="CE4" s="26">
        <v>96.8</v>
      </c>
      <c r="CF4" s="26">
        <v>92.4</v>
      </c>
      <c r="CG4" s="26">
        <v>94.4</v>
      </c>
      <c r="CH4" s="26">
        <v>96.3</v>
      </c>
      <c r="CI4" s="26">
        <v>96</v>
      </c>
      <c r="CJ4" s="26">
        <v>99.8</v>
      </c>
      <c r="CK4" s="26">
        <v>100.5</v>
      </c>
      <c r="CL4" s="26">
        <v>101.2</v>
      </c>
      <c r="CM4" s="26">
        <v>98.5</v>
      </c>
      <c r="CN4" s="26">
        <v>103.8</v>
      </c>
      <c r="CO4" s="26">
        <v>103</v>
      </c>
      <c r="CP4" s="27">
        <v>101</v>
      </c>
      <c r="CQ4" s="27">
        <v>99</v>
      </c>
      <c r="CR4" s="27">
        <v>97</v>
      </c>
      <c r="CS4" s="26">
        <v>95</v>
      </c>
      <c r="CT4" s="26">
        <v>97.1</v>
      </c>
      <c r="CU4" s="27">
        <v>90.6</v>
      </c>
      <c r="CV4" s="27">
        <v>84.2</v>
      </c>
      <c r="CW4" s="26">
        <v>77.8</v>
      </c>
      <c r="CX4" s="26">
        <v>81.900000000000006</v>
      </c>
      <c r="CY4" s="27">
        <v>84.8</v>
      </c>
      <c r="CZ4" s="26">
        <v>87.6</v>
      </c>
      <c r="DA4" s="26">
        <v>92.8</v>
      </c>
      <c r="DB4" s="26">
        <v>94.1</v>
      </c>
      <c r="DC4" s="26">
        <v>94.9</v>
      </c>
      <c r="DD4" s="26">
        <v>97.1</v>
      </c>
      <c r="DE4" s="26">
        <v>88</v>
      </c>
      <c r="DF4" s="26">
        <v>91.6</v>
      </c>
      <c r="DG4" s="26">
        <v>97.2</v>
      </c>
      <c r="DH4" s="26">
        <v>87.8</v>
      </c>
      <c r="DI4" s="26">
        <v>85.3</v>
      </c>
      <c r="DJ4" s="26">
        <v>74.5</v>
      </c>
      <c r="DK4" s="26">
        <v>63</v>
      </c>
      <c r="DL4" s="26">
        <v>57.3</v>
      </c>
      <c r="DM4" s="26">
        <v>48.5</v>
      </c>
      <c r="DN4" s="26">
        <v>41.4</v>
      </c>
      <c r="DO4" s="26">
        <v>38.200000000000003</v>
      </c>
      <c r="DP4" s="26">
        <v>38.299999999999997</v>
      </c>
      <c r="DQ4" s="26">
        <v>35.200000000000003</v>
      </c>
      <c r="DR4" s="26">
        <v>36.5</v>
      </c>
      <c r="DS4" s="26">
        <v>37.1</v>
      </c>
      <c r="DT4" s="26">
        <v>37.6</v>
      </c>
      <c r="DU4" s="26">
        <v>41.8</v>
      </c>
      <c r="DV4" s="26">
        <v>41.4</v>
      </c>
      <c r="DW4" s="26">
        <v>43.2</v>
      </c>
      <c r="DX4" s="26">
        <v>39.700000000000003</v>
      </c>
      <c r="DY4" s="26">
        <v>40.700000000000003</v>
      </c>
      <c r="DZ4" s="26">
        <v>44.5</v>
      </c>
      <c r="EA4" s="26">
        <v>44</v>
      </c>
      <c r="EB4" s="26">
        <v>45.6</v>
      </c>
      <c r="EC4" s="26">
        <v>54.1</v>
      </c>
      <c r="ED4" s="26">
        <v>54.4</v>
      </c>
      <c r="EE4" s="26">
        <v>54.5</v>
      </c>
      <c r="EF4" s="26">
        <v>55.1</v>
      </c>
      <c r="EG4" s="26">
        <v>50.1</v>
      </c>
      <c r="EH4" s="26">
        <v>53.5</v>
      </c>
      <c r="EI4" s="26">
        <v>55.1</v>
      </c>
      <c r="EJ4" s="26">
        <v>59.4</v>
      </c>
      <c r="EK4" s="26">
        <v>61.2</v>
      </c>
      <c r="EL4" s="26">
        <v>62.8</v>
      </c>
      <c r="EM4" s="26">
        <v>65.599999999999994</v>
      </c>
      <c r="EN4" s="26">
        <v>69.7</v>
      </c>
      <c r="EO4" s="26">
        <v>69.7</v>
      </c>
      <c r="EP4" s="26">
        <v>66.8</v>
      </c>
      <c r="EQ4" s="26">
        <v>68.3</v>
      </c>
      <c r="ER4" s="26">
        <v>69.099999999999994</v>
      </c>
      <c r="ES4" s="26">
        <v>73.400000000000006</v>
      </c>
      <c r="ET4" s="26">
        <v>71.7</v>
      </c>
      <c r="EU4" s="26">
        <v>66.7</v>
      </c>
      <c r="EV4" s="26">
        <v>69.5</v>
      </c>
      <c r="EW4" s="26">
        <v>71.099999999999994</v>
      </c>
      <c r="EX4" s="26">
        <v>62.8</v>
      </c>
      <c r="EY4" s="26">
        <v>61.1</v>
      </c>
      <c r="EZ4" s="26">
        <v>59.8</v>
      </c>
      <c r="FA4" s="26">
        <v>68.3</v>
      </c>
      <c r="FB4" s="26">
        <v>73.3</v>
      </c>
      <c r="FC4" s="26">
        <v>75.599999999999994</v>
      </c>
      <c r="FD4" s="26">
        <v>78.5</v>
      </c>
      <c r="FE4" s="27">
        <v>78.599999999999994</v>
      </c>
      <c r="FF4" s="26">
        <v>78.599999999999994</v>
      </c>
      <c r="FG4" s="26">
        <v>82.1</v>
      </c>
      <c r="FH4" s="26">
        <v>86.7</v>
      </c>
    </row>
    <row r="5" spans="2:164" x14ac:dyDescent="0.35">
      <c r="B5" s="19" t="s">
        <v>66</v>
      </c>
      <c r="C5" s="26">
        <v>110.2</v>
      </c>
      <c r="D5" s="26">
        <v>112.7</v>
      </c>
      <c r="E5" s="26">
        <v>111.5</v>
      </c>
      <c r="F5" s="26">
        <v>111.7</v>
      </c>
      <c r="G5" s="26">
        <v>100.3</v>
      </c>
      <c r="H5" s="26">
        <v>111.6</v>
      </c>
      <c r="I5" s="27">
        <v>110</v>
      </c>
      <c r="J5" s="26">
        <v>108.5</v>
      </c>
      <c r="K5" s="27">
        <v>107.5</v>
      </c>
      <c r="L5" s="26">
        <v>106.6</v>
      </c>
      <c r="M5" s="26">
        <v>108.5</v>
      </c>
      <c r="N5" s="26">
        <v>111.8</v>
      </c>
      <c r="O5" s="26">
        <v>114</v>
      </c>
      <c r="P5" s="26">
        <v>110.5</v>
      </c>
      <c r="Q5" s="26">
        <v>116.6</v>
      </c>
      <c r="R5" s="26">
        <v>118.1</v>
      </c>
      <c r="S5" s="26">
        <v>112.6</v>
      </c>
      <c r="T5" s="26">
        <v>115.8</v>
      </c>
      <c r="U5" s="26">
        <v>114.3</v>
      </c>
      <c r="V5" s="26">
        <v>114.3</v>
      </c>
      <c r="W5" s="26">
        <v>116.5</v>
      </c>
      <c r="X5" s="26">
        <v>112.7</v>
      </c>
      <c r="Y5" s="26">
        <v>113.2</v>
      </c>
      <c r="Z5" s="26">
        <v>110.2</v>
      </c>
      <c r="AA5" s="26">
        <v>113.6</v>
      </c>
      <c r="AB5" s="26">
        <v>112.4</v>
      </c>
      <c r="AC5" s="26">
        <v>112.7</v>
      </c>
      <c r="AD5" s="26">
        <v>113.7</v>
      </c>
      <c r="AE5" s="26">
        <v>113.1</v>
      </c>
      <c r="AF5" s="26">
        <v>108.5</v>
      </c>
      <c r="AG5" s="26">
        <v>110.4</v>
      </c>
      <c r="AH5" s="26">
        <v>111.7</v>
      </c>
      <c r="AI5" s="26">
        <v>113</v>
      </c>
      <c r="AJ5" s="26">
        <v>115.2</v>
      </c>
      <c r="AK5" s="26">
        <v>117.5</v>
      </c>
      <c r="AL5" s="26">
        <v>117.3</v>
      </c>
      <c r="AM5" s="26">
        <v>113.4</v>
      </c>
      <c r="AN5" s="26">
        <v>114.8</v>
      </c>
      <c r="AO5" s="26">
        <v>111.3</v>
      </c>
      <c r="AP5" s="26">
        <v>113.7</v>
      </c>
      <c r="AQ5" s="26">
        <v>113.2</v>
      </c>
      <c r="AR5" s="26">
        <v>116.7</v>
      </c>
      <c r="AS5" s="26">
        <v>114.5</v>
      </c>
      <c r="AT5" s="26">
        <v>113.9</v>
      </c>
      <c r="AU5" s="27">
        <v>106.1</v>
      </c>
      <c r="AV5" s="26">
        <v>98.4</v>
      </c>
      <c r="AW5" s="27">
        <v>92.9</v>
      </c>
      <c r="AX5" s="26">
        <v>87.4</v>
      </c>
      <c r="AY5" s="26">
        <v>96.1</v>
      </c>
      <c r="AZ5" s="26">
        <v>98.3</v>
      </c>
      <c r="BA5" s="26">
        <v>99.6</v>
      </c>
      <c r="BB5" s="26">
        <v>109.8</v>
      </c>
      <c r="BC5" s="26">
        <v>107.9</v>
      </c>
      <c r="BD5" s="26">
        <v>114.9</v>
      </c>
      <c r="BE5" s="27">
        <v>111.2</v>
      </c>
      <c r="BF5" s="26">
        <v>107.5</v>
      </c>
      <c r="BG5" s="26">
        <v>105.7</v>
      </c>
      <c r="BH5" s="26">
        <v>104.8</v>
      </c>
      <c r="BI5" s="26">
        <v>109.7</v>
      </c>
      <c r="BJ5" s="26">
        <v>108.2</v>
      </c>
      <c r="BK5" s="26">
        <v>102.9</v>
      </c>
      <c r="BL5" s="26">
        <v>104</v>
      </c>
      <c r="BM5" s="26">
        <v>101.6</v>
      </c>
      <c r="BN5" s="26">
        <v>97</v>
      </c>
      <c r="BO5" s="26">
        <v>96</v>
      </c>
      <c r="BP5" s="26">
        <v>95.8</v>
      </c>
      <c r="BQ5" s="26">
        <v>103.7</v>
      </c>
      <c r="BR5" s="26">
        <v>104.4</v>
      </c>
      <c r="BS5" s="26">
        <v>97.6</v>
      </c>
      <c r="BT5" s="26">
        <v>102.4</v>
      </c>
      <c r="BU5" s="26">
        <v>103.9</v>
      </c>
      <c r="BV5" s="26">
        <v>107</v>
      </c>
      <c r="BW5" s="26">
        <v>97</v>
      </c>
      <c r="BX5" s="26">
        <v>105.1</v>
      </c>
      <c r="BY5" s="26">
        <v>114.1</v>
      </c>
      <c r="BZ5" s="26">
        <v>112.9</v>
      </c>
      <c r="CA5" s="26">
        <v>96.2</v>
      </c>
      <c r="CB5" s="26">
        <v>94.1</v>
      </c>
      <c r="CC5" s="26">
        <v>96.4</v>
      </c>
      <c r="CD5" s="26">
        <v>96.3</v>
      </c>
      <c r="CE5" s="26">
        <v>96.2</v>
      </c>
      <c r="CF5" s="26">
        <v>91.9</v>
      </c>
      <c r="CG5" s="26">
        <v>93.5</v>
      </c>
      <c r="CH5" s="26">
        <v>95.7</v>
      </c>
      <c r="CI5" s="26">
        <v>95.7</v>
      </c>
      <c r="CJ5" s="26">
        <v>99.2</v>
      </c>
      <c r="CK5" s="26">
        <v>100.3</v>
      </c>
      <c r="CL5" s="26">
        <v>100.8</v>
      </c>
      <c r="CM5" s="26">
        <v>96.6</v>
      </c>
      <c r="CN5" s="26">
        <v>102.3</v>
      </c>
      <c r="CO5" s="26">
        <v>101.7</v>
      </c>
      <c r="CP5" s="27">
        <v>99.9</v>
      </c>
      <c r="CQ5" s="27">
        <v>98</v>
      </c>
      <c r="CR5" s="27">
        <v>96.1</v>
      </c>
      <c r="CS5" s="26">
        <v>94.2</v>
      </c>
      <c r="CT5" s="26">
        <v>97.4</v>
      </c>
      <c r="CU5" s="27">
        <v>90.5</v>
      </c>
      <c r="CV5" s="27">
        <v>83.7</v>
      </c>
      <c r="CW5" s="26">
        <v>76.900000000000006</v>
      </c>
      <c r="CX5" s="26">
        <v>82.4</v>
      </c>
      <c r="CY5" s="27">
        <v>84.9</v>
      </c>
      <c r="CZ5" s="26">
        <v>87.5</v>
      </c>
      <c r="DA5" s="26">
        <v>88.8</v>
      </c>
      <c r="DB5" s="26">
        <v>93.9</v>
      </c>
      <c r="DC5" s="26">
        <v>94.5</v>
      </c>
      <c r="DD5" s="26">
        <v>96.3</v>
      </c>
      <c r="DE5" s="26">
        <v>86.4</v>
      </c>
      <c r="DF5" s="26">
        <v>90.8</v>
      </c>
      <c r="DG5" s="26">
        <v>97.3</v>
      </c>
      <c r="DH5" s="26">
        <v>87.4</v>
      </c>
      <c r="DI5" s="26">
        <v>84.5</v>
      </c>
      <c r="DJ5" s="26">
        <v>71.5</v>
      </c>
      <c r="DK5" s="26">
        <v>61.7</v>
      </c>
      <c r="DL5" s="26">
        <v>56.3</v>
      </c>
      <c r="DM5" s="26">
        <v>48.4</v>
      </c>
      <c r="DN5" s="26">
        <v>39.700000000000003</v>
      </c>
      <c r="DO5" s="26">
        <v>36.4</v>
      </c>
      <c r="DP5" s="26">
        <v>36.799999999999997</v>
      </c>
      <c r="DQ5" s="26">
        <v>34.1</v>
      </c>
      <c r="DR5" s="26">
        <v>34.6</v>
      </c>
      <c r="DS5" s="26">
        <v>35</v>
      </c>
      <c r="DT5" s="26">
        <v>37.1</v>
      </c>
      <c r="DU5" s="26">
        <v>40.6</v>
      </c>
      <c r="DV5" s="26">
        <v>36.1</v>
      </c>
      <c r="DW5" s="26">
        <v>41.9</v>
      </c>
      <c r="DX5" s="26">
        <v>39</v>
      </c>
      <c r="DY5" s="26">
        <v>40.1</v>
      </c>
      <c r="DZ5" s="26">
        <v>43.9</v>
      </c>
      <c r="EA5" s="26">
        <v>43.5</v>
      </c>
      <c r="EB5" s="26">
        <v>45</v>
      </c>
      <c r="EC5" s="26">
        <v>53.4</v>
      </c>
      <c r="ED5" s="26">
        <v>53.7</v>
      </c>
      <c r="EE5" s="26">
        <v>53.8</v>
      </c>
      <c r="EF5" s="26">
        <v>54.2</v>
      </c>
      <c r="EG5" s="26">
        <v>49.4</v>
      </c>
      <c r="EH5" s="26">
        <v>52.7</v>
      </c>
      <c r="EI5" s="26">
        <v>54.1</v>
      </c>
      <c r="EJ5" s="26">
        <v>58.3</v>
      </c>
      <c r="EK5" s="26">
        <v>61</v>
      </c>
      <c r="EL5" s="26">
        <v>62.4</v>
      </c>
      <c r="EM5" s="26">
        <v>65.599999999999994</v>
      </c>
      <c r="EN5" s="26">
        <v>69.8</v>
      </c>
      <c r="EO5" s="26">
        <v>70</v>
      </c>
      <c r="EP5" s="26">
        <v>66.599999999999994</v>
      </c>
      <c r="EQ5" s="26">
        <v>68.599999999999994</v>
      </c>
      <c r="ER5" s="26">
        <v>69.5</v>
      </c>
      <c r="ES5" s="26">
        <v>73.3</v>
      </c>
      <c r="ET5" s="26">
        <v>72.099999999999994</v>
      </c>
      <c r="EU5" s="26">
        <v>66</v>
      </c>
      <c r="EV5" s="26">
        <v>69.900000000000006</v>
      </c>
      <c r="EW5" s="26">
        <v>71.099999999999994</v>
      </c>
      <c r="EX5" s="26">
        <v>62.6</v>
      </c>
      <c r="EY5" s="26">
        <v>60.7</v>
      </c>
      <c r="EZ5" s="26">
        <v>58.5</v>
      </c>
      <c r="FA5" s="26">
        <v>66.3</v>
      </c>
      <c r="FB5" s="26">
        <v>72.7</v>
      </c>
      <c r="FC5" s="26">
        <v>74.8</v>
      </c>
      <c r="FD5" s="26">
        <v>77.400000000000006</v>
      </c>
      <c r="FE5" s="27">
        <v>77.8</v>
      </c>
      <c r="FF5" s="26">
        <v>78.099999999999994</v>
      </c>
      <c r="FG5" s="26">
        <v>81.5</v>
      </c>
      <c r="FH5" s="26">
        <v>86.2</v>
      </c>
    </row>
    <row r="6" spans="2:164" x14ac:dyDescent="0.35">
      <c r="B6" s="19" t="s">
        <v>67</v>
      </c>
      <c r="C6" s="26">
        <v>108.5</v>
      </c>
      <c r="D6" s="26">
        <v>117</v>
      </c>
      <c r="E6" s="26">
        <v>115.7</v>
      </c>
      <c r="F6" s="26">
        <v>117.3</v>
      </c>
      <c r="G6" s="26">
        <v>106.9</v>
      </c>
      <c r="H6" s="26">
        <v>118.1</v>
      </c>
      <c r="I6" s="27">
        <v>114.4</v>
      </c>
      <c r="J6" s="26">
        <v>110.8</v>
      </c>
      <c r="K6" s="27">
        <v>110.7</v>
      </c>
      <c r="L6" s="26">
        <v>110.7</v>
      </c>
      <c r="M6" s="26">
        <v>112.6</v>
      </c>
      <c r="N6" s="26">
        <v>113.9</v>
      </c>
      <c r="O6" s="26">
        <v>120.1</v>
      </c>
      <c r="P6" s="26">
        <v>102.7</v>
      </c>
      <c r="Q6" s="26">
        <v>108.5</v>
      </c>
      <c r="R6" s="26">
        <v>109.6</v>
      </c>
      <c r="S6" s="26">
        <v>105.1</v>
      </c>
      <c r="T6" s="26">
        <v>107.1</v>
      </c>
      <c r="U6" s="26">
        <v>105.4</v>
      </c>
      <c r="V6" s="26">
        <v>106.3</v>
      </c>
      <c r="W6" s="26">
        <v>108.8</v>
      </c>
      <c r="X6" s="26">
        <v>105.1</v>
      </c>
      <c r="Y6" s="26">
        <v>107.7</v>
      </c>
      <c r="Z6" s="26">
        <v>102.2</v>
      </c>
      <c r="AA6" s="26">
        <v>106.6</v>
      </c>
      <c r="AB6" s="26">
        <v>105.5</v>
      </c>
      <c r="AC6" s="26">
        <v>104.4</v>
      </c>
      <c r="AD6" s="26">
        <v>105.5</v>
      </c>
      <c r="AE6" s="26">
        <v>105.8</v>
      </c>
      <c r="AF6" s="26">
        <v>100.8</v>
      </c>
      <c r="AG6" s="26">
        <v>103.2</v>
      </c>
      <c r="AH6" s="26">
        <v>105.4</v>
      </c>
      <c r="AI6" s="26">
        <v>107.6</v>
      </c>
      <c r="AJ6" s="26">
        <v>109.7</v>
      </c>
      <c r="AK6" s="26">
        <v>111.8</v>
      </c>
      <c r="AL6" s="26">
        <v>111.6</v>
      </c>
      <c r="AM6" s="26">
        <v>107.6</v>
      </c>
      <c r="AN6" s="26">
        <v>109.4</v>
      </c>
      <c r="AO6" s="26">
        <v>106.3</v>
      </c>
      <c r="AP6" s="26">
        <v>107.9</v>
      </c>
      <c r="AQ6" s="26">
        <v>108.4</v>
      </c>
      <c r="AR6" s="26">
        <v>110.8</v>
      </c>
      <c r="AS6" s="26">
        <v>108.2</v>
      </c>
      <c r="AT6" s="26">
        <v>111.4</v>
      </c>
      <c r="AU6" s="27">
        <v>101.7</v>
      </c>
      <c r="AV6" s="26">
        <v>91.9</v>
      </c>
      <c r="AW6" s="27">
        <v>86.2</v>
      </c>
      <c r="AX6" s="26">
        <v>80.400000000000006</v>
      </c>
      <c r="AY6" s="26">
        <v>88.7</v>
      </c>
      <c r="AZ6" s="26">
        <v>90.8</v>
      </c>
      <c r="BA6" s="26">
        <v>90.5</v>
      </c>
      <c r="BB6" s="26">
        <v>99.3</v>
      </c>
      <c r="BC6" s="26">
        <v>95.9</v>
      </c>
      <c r="BD6" s="26">
        <v>102</v>
      </c>
      <c r="BE6" s="27">
        <v>101.1</v>
      </c>
      <c r="BF6" s="26">
        <v>100.2</v>
      </c>
      <c r="BG6" s="26">
        <v>94.9</v>
      </c>
      <c r="BH6" s="26">
        <v>94.3</v>
      </c>
      <c r="BI6" s="26">
        <v>104.8</v>
      </c>
      <c r="BJ6" s="26">
        <v>99.4</v>
      </c>
      <c r="BK6" s="26">
        <v>96.4</v>
      </c>
      <c r="BL6" s="26">
        <v>97.7</v>
      </c>
      <c r="BM6" s="26">
        <v>95.7</v>
      </c>
      <c r="BN6" s="26">
        <v>91.8</v>
      </c>
      <c r="BO6" s="26">
        <v>91.4</v>
      </c>
      <c r="BP6" s="26">
        <v>88.4</v>
      </c>
      <c r="BQ6" s="26">
        <v>93.2</v>
      </c>
      <c r="BR6" s="26">
        <v>95</v>
      </c>
      <c r="BS6" s="26">
        <v>88.3</v>
      </c>
      <c r="BT6" s="26">
        <v>90.9</v>
      </c>
      <c r="BU6" s="26">
        <v>89.5</v>
      </c>
      <c r="BV6" s="26">
        <v>91.9</v>
      </c>
      <c r="BW6" s="26">
        <v>87.9</v>
      </c>
      <c r="BX6" s="26">
        <v>100.3</v>
      </c>
      <c r="BY6" s="26">
        <v>126.4</v>
      </c>
      <c r="BZ6" s="26">
        <v>124</v>
      </c>
      <c r="CA6" s="26">
        <v>108.5</v>
      </c>
      <c r="CB6" s="26">
        <v>107.8</v>
      </c>
      <c r="CC6" s="26">
        <v>103.8</v>
      </c>
      <c r="CD6" s="26">
        <v>108.3</v>
      </c>
      <c r="CE6" s="26">
        <v>102.9</v>
      </c>
      <c r="CF6" s="26">
        <v>97.3</v>
      </c>
      <c r="CG6" s="26">
        <v>103.6</v>
      </c>
      <c r="CH6" s="26">
        <v>103.9</v>
      </c>
      <c r="CI6" s="26">
        <v>103.1</v>
      </c>
      <c r="CJ6" s="26">
        <v>109.3</v>
      </c>
      <c r="CK6" s="26">
        <v>115.3</v>
      </c>
      <c r="CL6" s="26">
        <v>114.9</v>
      </c>
      <c r="CM6" s="26">
        <v>114.3</v>
      </c>
      <c r="CN6" s="26">
        <v>119.7</v>
      </c>
      <c r="CO6" s="26">
        <v>112.8</v>
      </c>
      <c r="CP6" s="27">
        <v>108.6</v>
      </c>
      <c r="CQ6" s="27">
        <v>104.4</v>
      </c>
      <c r="CR6" s="27">
        <v>100.1</v>
      </c>
      <c r="CS6" s="26">
        <v>95.9</v>
      </c>
      <c r="CT6" s="26">
        <v>105.1</v>
      </c>
      <c r="CU6" s="27">
        <v>97.4</v>
      </c>
      <c r="CV6" s="27">
        <v>89.8</v>
      </c>
      <c r="CW6" s="26">
        <v>82.1</v>
      </c>
      <c r="CX6" s="26">
        <v>86.5</v>
      </c>
      <c r="CY6" s="27">
        <v>92.2</v>
      </c>
      <c r="CZ6" s="26">
        <v>97.9</v>
      </c>
      <c r="DA6" s="26">
        <v>91</v>
      </c>
      <c r="DB6" s="26">
        <v>100.3</v>
      </c>
      <c r="DC6" s="26">
        <v>109.5</v>
      </c>
      <c r="DD6" s="26">
        <v>112.4</v>
      </c>
      <c r="DE6" s="26">
        <v>101.8</v>
      </c>
      <c r="DF6" s="26">
        <v>104.8</v>
      </c>
      <c r="DG6" s="26">
        <v>102.2</v>
      </c>
      <c r="DH6" s="26">
        <v>84.1</v>
      </c>
      <c r="DI6" s="26">
        <v>82.2</v>
      </c>
      <c r="DJ6" s="26">
        <v>64.7</v>
      </c>
      <c r="DK6" s="26">
        <v>61.9</v>
      </c>
      <c r="DL6" s="26">
        <v>56.9</v>
      </c>
      <c r="DM6" s="26">
        <v>49</v>
      </c>
      <c r="DN6" s="26">
        <v>40.5</v>
      </c>
      <c r="DO6" s="26">
        <v>38</v>
      </c>
      <c r="DP6" s="26">
        <v>37.9</v>
      </c>
      <c r="DQ6" s="26">
        <v>36.1</v>
      </c>
      <c r="DR6" s="26">
        <v>36.799999999999997</v>
      </c>
      <c r="DS6" s="26">
        <v>38.1</v>
      </c>
      <c r="DT6" s="26">
        <v>41.4</v>
      </c>
      <c r="DU6" s="26">
        <v>46</v>
      </c>
      <c r="DV6" s="26">
        <v>42.8</v>
      </c>
      <c r="DW6" s="26">
        <v>47.9</v>
      </c>
      <c r="DX6" s="26">
        <v>44.7</v>
      </c>
      <c r="DY6" s="26">
        <v>44.9</v>
      </c>
      <c r="DZ6" s="26">
        <v>48.5</v>
      </c>
      <c r="EA6" s="26">
        <v>48.3</v>
      </c>
      <c r="EB6" s="26">
        <v>49.5</v>
      </c>
      <c r="EC6" s="26">
        <v>64.2</v>
      </c>
      <c r="ED6" s="26">
        <v>64.900000000000006</v>
      </c>
      <c r="EE6" s="26">
        <v>65.2</v>
      </c>
      <c r="EF6" s="26">
        <v>67.099999999999994</v>
      </c>
      <c r="EG6" s="26">
        <v>59.5</v>
      </c>
      <c r="EH6" s="26">
        <v>62.9</v>
      </c>
      <c r="EI6" s="26">
        <v>65.400000000000006</v>
      </c>
      <c r="EJ6" s="26">
        <v>71.7</v>
      </c>
      <c r="EK6" s="26">
        <v>72.099999999999994</v>
      </c>
      <c r="EL6" s="26">
        <v>73.400000000000006</v>
      </c>
      <c r="EM6" s="26">
        <v>77.099999999999994</v>
      </c>
      <c r="EN6" s="26">
        <v>80.599999999999994</v>
      </c>
      <c r="EO6" s="26">
        <v>79</v>
      </c>
      <c r="EP6" s="26">
        <v>73.7</v>
      </c>
      <c r="EQ6" s="26">
        <v>77.3</v>
      </c>
      <c r="ER6" s="26">
        <v>78.099999999999994</v>
      </c>
      <c r="ES6" s="26">
        <v>83.4</v>
      </c>
      <c r="ET6" s="26">
        <v>79.599999999999994</v>
      </c>
      <c r="EU6" s="26">
        <v>74.400000000000006</v>
      </c>
      <c r="EV6" s="26">
        <v>78.2</v>
      </c>
      <c r="EW6" s="26">
        <v>83.7</v>
      </c>
      <c r="EX6" s="26">
        <v>75.900000000000006</v>
      </c>
      <c r="EY6" s="26">
        <v>70.5</v>
      </c>
      <c r="EZ6" s="26">
        <v>73.5</v>
      </c>
      <c r="FA6" s="26">
        <v>79.400000000000006</v>
      </c>
      <c r="FB6" s="26">
        <v>80.3</v>
      </c>
      <c r="FC6" s="26">
        <v>85.1</v>
      </c>
      <c r="FD6" s="26">
        <v>86.8</v>
      </c>
      <c r="FE6" s="27">
        <v>86.7</v>
      </c>
      <c r="FF6" s="26">
        <v>86.6</v>
      </c>
      <c r="FG6" s="26">
        <v>92.1</v>
      </c>
      <c r="FH6" s="26">
        <v>95.8</v>
      </c>
    </row>
    <row r="7" spans="2:164" x14ac:dyDescent="0.35">
      <c r="B7" s="19" t="s">
        <v>68</v>
      </c>
      <c r="C7" s="26">
        <v>92</v>
      </c>
      <c r="D7" s="26">
        <v>95.4</v>
      </c>
      <c r="E7" s="26">
        <v>95.6</v>
      </c>
      <c r="F7" s="26">
        <v>99.6</v>
      </c>
      <c r="G7" s="26">
        <v>85.3</v>
      </c>
      <c r="H7" s="26">
        <v>96.1</v>
      </c>
      <c r="I7" s="27">
        <v>96.2</v>
      </c>
      <c r="J7" s="26">
        <v>96.3</v>
      </c>
      <c r="K7" s="27">
        <v>96.4</v>
      </c>
      <c r="L7" s="26">
        <v>96.5</v>
      </c>
      <c r="M7" s="26">
        <v>101</v>
      </c>
      <c r="N7" s="26">
        <v>105.4</v>
      </c>
      <c r="O7" s="26">
        <v>102.1</v>
      </c>
      <c r="P7" s="26">
        <v>99.5</v>
      </c>
      <c r="Q7" s="26">
        <v>111.2</v>
      </c>
      <c r="R7" s="26">
        <v>115.6</v>
      </c>
      <c r="S7" s="26">
        <v>112.2</v>
      </c>
      <c r="T7" s="26">
        <v>115.4</v>
      </c>
      <c r="U7" s="26">
        <v>113.1</v>
      </c>
      <c r="V7" s="26">
        <v>111.8</v>
      </c>
      <c r="W7" s="26">
        <v>108.9</v>
      </c>
      <c r="X7" s="26">
        <v>104.2</v>
      </c>
      <c r="Y7" s="26">
        <v>108.5</v>
      </c>
      <c r="Z7" s="26">
        <v>103.6</v>
      </c>
      <c r="AA7" s="26">
        <v>104.8</v>
      </c>
      <c r="AB7" s="26">
        <v>104.4</v>
      </c>
      <c r="AC7" s="26">
        <v>104.7</v>
      </c>
      <c r="AD7" s="26">
        <v>107.8</v>
      </c>
      <c r="AE7" s="26">
        <v>109.5</v>
      </c>
      <c r="AF7" s="26">
        <v>108.3</v>
      </c>
      <c r="AG7" s="26">
        <v>111</v>
      </c>
      <c r="AH7" s="26">
        <v>112.6</v>
      </c>
      <c r="AI7" s="26">
        <v>114.2</v>
      </c>
      <c r="AJ7" s="26">
        <v>115.5</v>
      </c>
      <c r="AK7" s="26">
        <v>116.9</v>
      </c>
      <c r="AL7" s="26">
        <v>116</v>
      </c>
      <c r="AM7" s="26">
        <v>110.5</v>
      </c>
      <c r="AN7" s="26">
        <v>111.7</v>
      </c>
      <c r="AO7" s="26">
        <v>108.5</v>
      </c>
      <c r="AP7" s="26">
        <v>109.8</v>
      </c>
      <c r="AQ7" s="26">
        <v>107.5</v>
      </c>
      <c r="AR7" s="26">
        <v>113.4</v>
      </c>
      <c r="AS7" s="26">
        <v>111.1</v>
      </c>
      <c r="AT7" s="26">
        <v>109.6</v>
      </c>
      <c r="AU7" s="27">
        <v>100.8</v>
      </c>
      <c r="AV7" s="26">
        <v>92</v>
      </c>
      <c r="AW7" s="27">
        <v>84.6</v>
      </c>
      <c r="AX7" s="26">
        <v>77.099999999999994</v>
      </c>
      <c r="AY7" s="26">
        <v>87.7</v>
      </c>
      <c r="AZ7" s="26">
        <v>93.2</v>
      </c>
      <c r="BA7" s="26">
        <v>95.4</v>
      </c>
      <c r="BB7" s="26">
        <v>107.1</v>
      </c>
      <c r="BC7" s="26">
        <v>101.9</v>
      </c>
      <c r="BD7" s="26">
        <v>107.6</v>
      </c>
      <c r="BE7" s="27">
        <v>105</v>
      </c>
      <c r="BF7" s="26">
        <v>102.3</v>
      </c>
      <c r="BG7" s="26">
        <v>100.3</v>
      </c>
      <c r="BH7" s="26">
        <v>99.1</v>
      </c>
      <c r="BI7" s="26">
        <v>104.5</v>
      </c>
      <c r="BJ7" s="26">
        <v>104.6</v>
      </c>
      <c r="BK7" s="26">
        <v>101.7</v>
      </c>
      <c r="BL7" s="26">
        <v>104.4</v>
      </c>
      <c r="BM7" s="26">
        <v>101.7</v>
      </c>
      <c r="BN7" s="26">
        <v>97.2</v>
      </c>
      <c r="BO7" s="26">
        <v>98.5</v>
      </c>
      <c r="BP7" s="26">
        <v>96.4</v>
      </c>
      <c r="BQ7" s="26">
        <v>108.2</v>
      </c>
      <c r="BR7" s="26">
        <v>108.4</v>
      </c>
      <c r="BS7" s="26">
        <v>101.5</v>
      </c>
      <c r="BT7" s="26">
        <v>105.4</v>
      </c>
      <c r="BU7" s="26">
        <v>104.5</v>
      </c>
      <c r="BV7" s="26">
        <v>108.5</v>
      </c>
      <c r="BW7" s="26">
        <v>100.5</v>
      </c>
      <c r="BX7" s="26">
        <v>104.1</v>
      </c>
      <c r="BY7" s="26">
        <v>113.1</v>
      </c>
      <c r="BZ7" s="26">
        <v>110.6</v>
      </c>
      <c r="CA7" s="26">
        <v>93.1</v>
      </c>
      <c r="CB7" s="26">
        <v>91.7</v>
      </c>
      <c r="CC7" s="26">
        <v>94.4</v>
      </c>
      <c r="CD7" s="26">
        <v>96.4</v>
      </c>
      <c r="CE7" s="26">
        <v>97.8</v>
      </c>
      <c r="CF7" s="26">
        <v>95.7</v>
      </c>
      <c r="CG7" s="26">
        <v>102.1</v>
      </c>
      <c r="CH7" s="26">
        <v>102</v>
      </c>
      <c r="CI7" s="26">
        <v>101.1</v>
      </c>
      <c r="CJ7" s="26">
        <v>103.2</v>
      </c>
      <c r="CK7" s="26">
        <v>107</v>
      </c>
      <c r="CL7" s="26">
        <v>104.1</v>
      </c>
      <c r="CM7" s="26">
        <v>105.8</v>
      </c>
      <c r="CN7" s="26">
        <v>107.4</v>
      </c>
      <c r="CO7" s="26">
        <v>107</v>
      </c>
      <c r="CP7" s="27">
        <v>104.6</v>
      </c>
      <c r="CQ7" s="27">
        <v>102.2</v>
      </c>
      <c r="CR7" s="27">
        <v>99.8</v>
      </c>
      <c r="CS7" s="26">
        <v>97.4</v>
      </c>
      <c r="CT7" s="26">
        <v>96.4</v>
      </c>
      <c r="CU7" s="27">
        <v>88.3</v>
      </c>
      <c r="CV7" s="27">
        <v>80.2</v>
      </c>
      <c r="CW7" s="26">
        <v>72.099999999999994</v>
      </c>
      <c r="CX7" s="26">
        <v>72.400000000000006</v>
      </c>
      <c r="CY7" s="27">
        <v>80.2</v>
      </c>
      <c r="CZ7" s="26">
        <v>87.9</v>
      </c>
      <c r="DA7" s="26">
        <v>87.8</v>
      </c>
      <c r="DB7" s="26">
        <v>92.7</v>
      </c>
      <c r="DC7" s="26">
        <v>96.4</v>
      </c>
      <c r="DD7" s="26">
        <v>99.3</v>
      </c>
      <c r="DE7" s="26">
        <v>92.9</v>
      </c>
      <c r="DF7" s="26">
        <v>93.3</v>
      </c>
      <c r="DG7" s="26">
        <v>95.8</v>
      </c>
      <c r="DH7" s="26">
        <v>87.3</v>
      </c>
      <c r="DI7" s="26">
        <v>84.5</v>
      </c>
      <c r="DJ7" s="26">
        <v>66.8</v>
      </c>
      <c r="DK7" s="26">
        <v>55.1</v>
      </c>
      <c r="DL7" s="26">
        <v>49.9</v>
      </c>
      <c r="DM7" s="26">
        <v>41.6</v>
      </c>
      <c r="DN7" s="26">
        <v>38.4</v>
      </c>
      <c r="DO7" s="26">
        <v>35.799999999999997</v>
      </c>
      <c r="DP7" s="26">
        <v>35.700000000000003</v>
      </c>
      <c r="DQ7" s="26">
        <v>34.200000000000003</v>
      </c>
      <c r="DR7" s="26">
        <v>35</v>
      </c>
      <c r="DS7" s="26">
        <v>37</v>
      </c>
      <c r="DT7" s="26">
        <v>38.299999999999997</v>
      </c>
      <c r="DU7" s="26">
        <v>43.2</v>
      </c>
      <c r="DV7" s="26">
        <v>41.1</v>
      </c>
      <c r="DW7" s="26">
        <v>42.9</v>
      </c>
      <c r="DX7" s="26">
        <v>41</v>
      </c>
      <c r="DY7" s="26">
        <v>42</v>
      </c>
      <c r="DZ7" s="26">
        <v>45.1</v>
      </c>
      <c r="EA7" s="26">
        <v>44.5</v>
      </c>
      <c r="EB7" s="26">
        <v>46</v>
      </c>
      <c r="EC7" s="26">
        <v>53</v>
      </c>
      <c r="ED7" s="26">
        <v>54.3</v>
      </c>
      <c r="EE7" s="26">
        <v>55.5</v>
      </c>
      <c r="EF7" s="26">
        <v>56.1</v>
      </c>
      <c r="EG7" s="26">
        <v>54.4</v>
      </c>
      <c r="EH7" s="26">
        <v>57.2</v>
      </c>
      <c r="EI7" s="26">
        <v>56.4</v>
      </c>
      <c r="EJ7" s="26">
        <v>63.3</v>
      </c>
      <c r="EK7" s="26">
        <v>63.2</v>
      </c>
      <c r="EL7" s="26">
        <v>65.8</v>
      </c>
      <c r="EM7" s="26">
        <v>64.3</v>
      </c>
      <c r="EN7" s="26">
        <v>68.7</v>
      </c>
      <c r="EO7" s="26">
        <v>68.3</v>
      </c>
      <c r="EP7" s="26">
        <v>65.099999999999994</v>
      </c>
      <c r="EQ7" s="26">
        <v>67.5</v>
      </c>
      <c r="ER7" s="26">
        <v>66.900000000000006</v>
      </c>
      <c r="ES7" s="26">
        <v>73.400000000000006</v>
      </c>
      <c r="ET7" s="26">
        <v>69.3</v>
      </c>
      <c r="EU7" s="26">
        <v>68.400000000000006</v>
      </c>
      <c r="EV7" s="26">
        <v>62.4</v>
      </c>
      <c r="EW7" s="26">
        <v>66.5</v>
      </c>
      <c r="EX7" s="26">
        <v>60.2</v>
      </c>
      <c r="EY7" s="26">
        <v>58.1</v>
      </c>
      <c r="EZ7" s="26">
        <v>57.5</v>
      </c>
      <c r="FA7" s="26">
        <v>67.5</v>
      </c>
      <c r="FB7" s="26">
        <v>74.5</v>
      </c>
      <c r="FC7" s="26">
        <v>72.900000000000006</v>
      </c>
      <c r="FD7" s="26">
        <v>80.3</v>
      </c>
      <c r="FE7" s="27">
        <v>80.8</v>
      </c>
      <c r="FF7" s="26">
        <v>81.400000000000006</v>
      </c>
      <c r="FG7" s="26">
        <v>80.2</v>
      </c>
      <c r="FH7" s="26">
        <v>82.7</v>
      </c>
    </row>
    <row r="8" spans="2:164" x14ac:dyDescent="0.35">
      <c r="B8" s="19" t="s">
        <v>69</v>
      </c>
      <c r="C8" s="26">
        <v>102.8</v>
      </c>
      <c r="D8" s="26">
        <v>108.6</v>
      </c>
      <c r="E8" s="26">
        <v>105.4</v>
      </c>
      <c r="F8" s="26">
        <v>106.1</v>
      </c>
      <c r="G8" s="26">
        <v>99.6</v>
      </c>
      <c r="H8" s="26">
        <v>109.1</v>
      </c>
      <c r="I8" s="27">
        <v>102</v>
      </c>
      <c r="J8" s="26">
        <v>95</v>
      </c>
      <c r="K8" s="27">
        <v>100.4</v>
      </c>
      <c r="L8" s="26">
        <v>105.9</v>
      </c>
      <c r="M8" s="26">
        <v>109.4</v>
      </c>
      <c r="N8" s="26">
        <v>115</v>
      </c>
      <c r="O8" s="26">
        <v>113.5</v>
      </c>
      <c r="P8" s="26">
        <v>115.1</v>
      </c>
      <c r="Q8" s="26">
        <v>121.9</v>
      </c>
      <c r="R8" s="26">
        <v>122.5</v>
      </c>
      <c r="S8" s="26">
        <v>123.1</v>
      </c>
      <c r="T8" s="26">
        <v>119.1</v>
      </c>
      <c r="U8" s="26">
        <v>117.8</v>
      </c>
      <c r="V8" s="26">
        <v>119.8</v>
      </c>
      <c r="W8" s="26">
        <v>118.6</v>
      </c>
      <c r="X8" s="26">
        <v>118</v>
      </c>
      <c r="Y8" s="26">
        <v>117.8</v>
      </c>
      <c r="Z8" s="26">
        <v>107.3</v>
      </c>
      <c r="AA8" s="26">
        <v>108.8</v>
      </c>
      <c r="AB8" s="26">
        <v>115.3</v>
      </c>
      <c r="AC8" s="26">
        <v>114.3</v>
      </c>
      <c r="AD8" s="26">
        <v>120.2</v>
      </c>
      <c r="AE8" s="26">
        <v>119</v>
      </c>
      <c r="AF8" s="26">
        <v>120.8</v>
      </c>
      <c r="AG8" s="26">
        <v>122</v>
      </c>
      <c r="AH8" s="26">
        <v>124.3</v>
      </c>
      <c r="AI8" s="26">
        <v>126.7</v>
      </c>
      <c r="AJ8" s="26">
        <v>125.9</v>
      </c>
      <c r="AK8" s="26">
        <v>125.1</v>
      </c>
      <c r="AL8" s="26">
        <v>122.4</v>
      </c>
      <c r="AM8" s="26">
        <v>122.2</v>
      </c>
      <c r="AN8" s="26">
        <v>121.9</v>
      </c>
      <c r="AO8" s="26">
        <v>119.5</v>
      </c>
      <c r="AP8" s="26">
        <v>125.3</v>
      </c>
      <c r="AQ8" s="26">
        <v>124.2</v>
      </c>
      <c r="AR8" s="26">
        <v>124.6</v>
      </c>
      <c r="AS8" s="26">
        <v>108.7</v>
      </c>
      <c r="AT8" s="26">
        <v>108.4</v>
      </c>
      <c r="AU8" s="27">
        <v>105.4</v>
      </c>
      <c r="AV8" s="26">
        <v>102.4</v>
      </c>
      <c r="AW8" s="27">
        <v>95.8</v>
      </c>
      <c r="AX8" s="26">
        <v>89.2</v>
      </c>
      <c r="AY8" s="26">
        <v>100.1</v>
      </c>
      <c r="AZ8" s="26">
        <v>107.1</v>
      </c>
      <c r="BA8" s="26">
        <v>106</v>
      </c>
      <c r="BB8" s="26">
        <v>119.5</v>
      </c>
      <c r="BC8" s="26">
        <v>115.5</v>
      </c>
      <c r="BD8" s="26">
        <v>114.7</v>
      </c>
      <c r="BE8" s="27">
        <v>112.8</v>
      </c>
      <c r="BF8" s="26">
        <v>110.9</v>
      </c>
      <c r="BG8" s="26">
        <v>109</v>
      </c>
      <c r="BH8" s="26">
        <v>105.6</v>
      </c>
      <c r="BI8" s="26">
        <v>121.9</v>
      </c>
      <c r="BJ8" s="26">
        <v>110.7</v>
      </c>
      <c r="BK8" s="26">
        <v>107.6</v>
      </c>
      <c r="BL8" s="26">
        <v>115</v>
      </c>
      <c r="BM8" s="26">
        <v>114.4</v>
      </c>
      <c r="BN8" s="26">
        <v>105.2</v>
      </c>
      <c r="BO8" s="26">
        <v>108.4</v>
      </c>
      <c r="BP8" s="26">
        <v>109.1</v>
      </c>
      <c r="BQ8" s="26">
        <v>115.5</v>
      </c>
      <c r="BR8" s="26">
        <v>116.1</v>
      </c>
      <c r="BS8" s="26">
        <v>114.6</v>
      </c>
      <c r="BT8" s="26">
        <v>117.2</v>
      </c>
      <c r="BU8" s="26">
        <v>116.8</v>
      </c>
      <c r="BV8" s="26">
        <v>115.9</v>
      </c>
      <c r="BW8" s="26">
        <v>113.7</v>
      </c>
      <c r="BX8" s="26">
        <v>111</v>
      </c>
      <c r="BY8" s="26">
        <v>120.1</v>
      </c>
      <c r="BZ8" s="26">
        <v>114</v>
      </c>
      <c r="CA8" s="26">
        <v>100.2</v>
      </c>
      <c r="CB8" s="26">
        <v>98.4</v>
      </c>
      <c r="CC8" s="26">
        <v>101.1</v>
      </c>
      <c r="CD8" s="26">
        <v>103.1</v>
      </c>
      <c r="CE8" s="26">
        <v>104.8</v>
      </c>
      <c r="CF8" s="26">
        <v>103.3</v>
      </c>
      <c r="CG8" s="26">
        <v>107</v>
      </c>
      <c r="CH8" s="26">
        <v>103.5</v>
      </c>
      <c r="CI8" s="26">
        <v>105.5</v>
      </c>
      <c r="CJ8" s="26">
        <v>111.6</v>
      </c>
      <c r="CK8" s="26">
        <v>108.6</v>
      </c>
      <c r="CL8" s="26">
        <v>114.9</v>
      </c>
      <c r="CM8" s="26">
        <v>65.5</v>
      </c>
      <c r="CN8" s="26">
        <v>69.3</v>
      </c>
      <c r="CO8" s="26">
        <v>70.7</v>
      </c>
      <c r="CP8" s="27">
        <v>68.7</v>
      </c>
      <c r="CQ8" s="27">
        <v>66.599999999999994</v>
      </c>
      <c r="CR8" s="27">
        <v>64.5</v>
      </c>
      <c r="CS8" s="26">
        <v>62.4</v>
      </c>
      <c r="CT8" s="26">
        <v>63.3</v>
      </c>
      <c r="CU8" s="27">
        <v>59.9</v>
      </c>
      <c r="CV8" s="27">
        <v>56.4</v>
      </c>
      <c r="CW8" s="26">
        <v>52.9</v>
      </c>
      <c r="CX8" s="26">
        <v>52.8</v>
      </c>
      <c r="CY8" s="27">
        <v>55.8</v>
      </c>
      <c r="CZ8" s="26">
        <v>58.8</v>
      </c>
      <c r="DA8" s="26">
        <v>51.4</v>
      </c>
      <c r="DB8" s="26">
        <v>60.6</v>
      </c>
      <c r="DC8" s="26">
        <v>65.7</v>
      </c>
      <c r="DD8" s="26">
        <v>68.8</v>
      </c>
      <c r="DE8" s="26">
        <v>64.8</v>
      </c>
      <c r="DF8" s="26">
        <v>66.900000000000006</v>
      </c>
      <c r="DG8" s="26">
        <v>66.8</v>
      </c>
      <c r="DH8" s="26">
        <v>60.2</v>
      </c>
      <c r="DI8" s="26">
        <v>55.7</v>
      </c>
      <c r="DJ8" s="26">
        <v>42.7</v>
      </c>
      <c r="DK8" s="26">
        <v>44</v>
      </c>
      <c r="DL8" s="26">
        <v>39.799999999999997</v>
      </c>
      <c r="DM8" s="26">
        <v>34.6</v>
      </c>
      <c r="DN8" s="26">
        <v>31.8</v>
      </c>
      <c r="DO8" s="26">
        <v>31.2</v>
      </c>
      <c r="DP8" s="26">
        <v>30.4</v>
      </c>
      <c r="DQ8" s="26">
        <v>27.6</v>
      </c>
      <c r="DR8" s="26">
        <v>27.6</v>
      </c>
      <c r="DS8" s="26">
        <v>31</v>
      </c>
      <c r="DT8" s="26">
        <v>31.6</v>
      </c>
      <c r="DU8" s="26">
        <v>32.6</v>
      </c>
      <c r="DV8" s="26">
        <v>32.299999999999997</v>
      </c>
      <c r="DW8" s="26">
        <v>33.200000000000003</v>
      </c>
      <c r="DX8" s="26">
        <v>31.2</v>
      </c>
      <c r="DY8" s="26">
        <v>32.700000000000003</v>
      </c>
      <c r="DZ8" s="26">
        <v>31.8</v>
      </c>
      <c r="EA8" s="26">
        <v>33.700000000000003</v>
      </c>
      <c r="EB8" s="26">
        <v>33.6</v>
      </c>
      <c r="EC8" s="26">
        <v>58.7</v>
      </c>
      <c r="ED8" s="26">
        <v>58.9</v>
      </c>
      <c r="EE8" s="26">
        <v>60.9</v>
      </c>
      <c r="EF8" s="26">
        <v>61.8</v>
      </c>
      <c r="EG8" s="26">
        <v>52.8</v>
      </c>
      <c r="EH8" s="26">
        <v>59.5</v>
      </c>
      <c r="EI8" s="26">
        <v>59.4</v>
      </c>
      <c r="EJ8" s="26">
        <v>65.599999999999994</v>
      </c>
      <c r="EK8" s="26">
        <v>63.8</v>
      </c>
      <c r="EL8" s="26">
        <v>65</v>
      </c>
      <c r="EM8" s="26">
        <v>69</v>
      </c>
      <c r="EN8" s="26">
        <v>76.099999999999994</v>
      </c>
      <c r="EO8" s="26">
        <v>74.8</v>
      </c>
      <c r="EP8" s="26">
        <v>61.9</v>
      </c>
      <c r="EQ8" s="26">
        <v>62.8</v>
      </c>
      <c r="ER8" s="26">
        <v>64.099999999999994</v>
      </c>
      <c r="ES8" s="26">
        <v>74.400000000000006</v>
      </c>
      <c r="ET8" s="26">
        <v>62.3</v>
      </c>
      <c r="EU8" s="26">
        <v>61.1</v>
      </c>
      <c r="EV8" s="26">
        <v>60.8</v>
      </c>
      <c r="EW8" s="26">
        <v>65.400000000000006</v>
      </c>
      <c r="EX8" s="26">
        <v>59.2</v>
      </c>
      <c r="EY8" s="26">
        <v>54.4</v>
      </c>
      <c r="EZ8" s="26">
        <v>53.2</v>
      </c>
      <c r="FA8" s="26">
        <v>64.400000000000006</v>
      </c>
      <c r="FB8" s="26">
        <v>79.7</v>
      </c>
      <c r="FC8" s="26">
        <v>70.2</v>
      </c>
      <c r="FD8" s="26">
        <v>70.5</v>
      </c>
      <c r="FE8" s="27">
        <v>74.5</v>
      </c>
      <c r="FF8" s="26">
        <v>78.5</v>
      </c>
      <c r="FG8" s="26">
        <v>74.400000000000006</v>
      </c>
      <c r="FH8" s="26">
        <v>84.2</v>
      </c>
    </row>
    <row r="9" spans="2:164" x14ac:dyDescent="0.35">
      <c r="B9" s="19" t="s">
        <v>70</v>
      </c>
      <c r="C9" s="26">
        <v>120.7</v>
      </c>
      <c r="D9" s="26">
        <v>123.8</v>
      </c>
      <c r="E9" s="26">
        <v>122.9</v>
      </c>
      <c r="F9" s="26">
        <v>124</v>
      </c>
      <c r="G9" s="26">
        <v>113</v>
      </c>
      <c r="H9" s="26">
        <v>123.9</v>
      </c>
      <c r="I9" s="27">
        <v>120.2</v>
      </c>
      <c r="J9" s="26">
        <v>116.5</v>
      </c>
      <c r="K9" s="27">
        <v>116.8</v>
      </c>
      <c r="L9" s="26">
        <v>117.1</v>
      </c>
      <c r="M9" s="26">
        <v>118.5</v>
      </c>
      <c r="N9" s="26">
        <v>122.4</v>
      </c>
      <c r="O9" s="26">
        <v>124.3</v>
      </c>
      <c r="P9" s="26">
        <v>120.1</v>
      </c>
      <c r="Q9" s="26">
        <v>126.3</v>
      </c>
      <c r="R9" s="26">
        <v>127.6</v>
      </c>
      <c r="S9" s="26">
        <v>121</v>
      </c>
      <c r="T9" s="26">
        <v>123.1</v>
      </c>
      <c r="U9" s="26">
        <v>121.9</v>
      </c>
      <c r="V9" s="26">
        <v>121.7</v>
      </c>
      <c r="W9" s="26">
        <v>125</v>
      </c>
      <c r="X9" s="26">
        <v>121.8</v>
      </c>
      <c r="Y9" s="26">
        <v>122.5</v>
      </c>
      <c r="Z9" s="26">
        <v>118.9</v>
      </c>
      <c r="AA9" s="26">
        <v>122.3</v>
      </c>
      <c r="AB9" s="26">
        <v>119</v>
      </c>
      <c r="AC9" s="26">
        <v>118.3</v>
      </c>
      <c r="AD9" s="26">
        <v>119</v>
      </c>
      <c r="AE9" s="26">
        <v>119.1</v>
      </c>
      <c r="AF9" s="26">
        <v>114.9</v>
      </c>
      <c r="AG9" s="26">
        <v>116</v>
      </c>
      <c r="AH9" s="26">
        <v>116.3</v>
      </c>
      <c r="AI9" s="26">
        <v>116.5</v>
      </c>
      <c r="AJ9" s="26">
        <v>118</v>
      </c>
      <c r="AK9" s="26">
        <v>119.4</v>
      </c>
      <c r="AL9" s="26">
        <v>120.8</v>
      </c>
      <c r="AM9" s="26">
        <v>117.7</v>
      </c>
      <c r="AN9" s="26">
        <v>117.1</v>
      </c>
      <c r="AO9" s="26">
        <v>115.3</v>
      </c>
      <c r="AP9" s="26">
        <v>117.6</v>
      </c>
      <c r="AQ9" s="26">
        <v>116.5</v>
      </c>
      <c r="AR9" s="26">
        <v>123.7</v>
      </c>
      <c r="AS9" s="26">
        <v>122.6</v>
      </c>
      <c r="AT9" s="26">
        <v>121.1</v>
      </c>
      <c r="AU9" s="27">
        <v>112.5</v>
      </c>
      <c r="AV9" s="26">
        <v>104</v>
      </c>
      <c r="AW9" s="27">
        <v>97.9</v>
      </c>
      <c r="AX9" s="26">
        <v>91.8</v>
      </c>
      <c r="AY9" s="26">
        <v>99.1</v>
      </c>
      <c r="AZ9" s="26">
        <v>102.6</v>
      </c>
      <c r="BA9" s="26">
        <v>101.1</v>
      </c>
      <c r="BB9" s="26">
        <v>113.6</v>
      </c>
      <c r="BC9" s="26">
        <v>111.4</v>
      </c>
      <c r="BD9" s="26">
        <v>122.6</v>
      </c>
      <c r="BE9" s="27">
        <v>118.8</v>
      </c>
      <c r="BF9" s="26">
        <v>115.1</v>
      </c>
      <c r="BG9" s="26">
        <v>112.4</v>
      </c>
      <c r="BH9" s="26">
        <v>110.3</v>
      </c>
      <c r="BI9" s="26">
        <v>117</v>
      </c>
      <c r="BJ9" s="26">
        <v>110</v>
      </c>
      <c r="BK9" s="26">
        <v>103.8</v>
      </c>
      <c r="BL9" s="26">
        <v>105.3</v>
      </c>
      <c r="BM9" s="26">
        <v>101.4</v>
      </c>
      <c r="BN9" s="26">
        <v>97.1</v>
      </c>
      <c r="BO9" s="26">
        <v>97</v>
      </c>
      <c r="BP9" s="26">
        <v>93</v>
      </c>
      <c r="BQ9" s="26">
        <v>99.3</v>
      </c>
      <c r="BR9" s="26">
        <v>100.2</v>
      </c>
      <c r="BS9" s="26">
        <v>93.5</v>
      </c>
      <c r="BT9" s="26">
        <v>99.7</v>
      </c>
      <c r="BU9" s="26">
        <v>97</v>
      </c>
      <c r="BV9" s="26">
        <v>100.2</v>
      </c>
      <c r="BW9" s="26">
        <v>92.4</v>
      </c>
      <c r="BX9" s="26">
        <v>101</v>
      </c>
      <c r="BY9" s="26">
        <v>107.4</v>
      </c>
      <c r="BZ9" s="26">
        <v>107.1</v>
      </c>
      <c r="CA9" s="26">
        <v>92.3</v>
      </c>
      <c r="CB9" s="26">
        <v>94.7</v>
      </c>
      <c r="CC9" s="26">
        <v>94.2</v>
      </c>
      <c r="CD9" s="26">
        <v>95</v>
      </c>
      <c r="CE9" s="26">
        <v>93.8</v>
      </c>
      <c r="CF9" s="26">
        <v>92.3</v>
      </c>
      <c r="CG9" s="26">
        <v>94.1</v>
      </c>
      <c r="CH9" s="26">
        <v>94.5</v>
      </c>
      <c r="CI9" s="26">
        <v>94</v>
      </c>
      <c r="CJ9" s="26">
        <v>97.3</v>
      </c>
      <c r="CK9" s="26">
        <v>97.9</v>
      </c>
      <c r="CL9" s="26">
        <v>98.9</v>
      </c>
      <c r="CM9" s="26">
        <v>95.3</v>
      </c>
      <c r="CN9" s="26">
        <v>102.8</v>
      </c>
      <c r="CO9" s="26">
        <v>102.5</v>
      </c>
      <c r="CP9" s="27">
        <v>99.7</v>
      </c>
      <c r="CQ9" s="27">
        <v>97</v>
      </c>
      <c r="CR9" s="27">
        <v>94.3</v>
      </c>
      <c r="CS9" s="26">
        <v>91.5</v>
      </c>
      <c r="CT9" s="26">
        <v>95.9</v>
      </c>
      <c r="CU9" s="27">
        <v>91.3</v>
      </c>
      <c r="CV9" s="27">
        <v>86.8</v>
      </c>
      <c r="CW9" s="26">
        <v>82.2</v>
      </c>
      <c r="CX9" s="26">
        <v>83.1</v>
      </c>
      <c r="CY9" s="27">
        <v>85.4</v>
      </c>
      <c r="CZ9" s="26">
        <v>87.6</v>
      </c>
      <c r="DA9" s="26">
        <v>87.1</v>
      </c>
      <c r="DB9" s="26">
        <v>96.5</v>
      </c>
      <c r="DC9" s="26">
        <v>98.4</v>
      </c>
      <c r="DD9" s="26">
        <v>98.4</v>
      </c>
      <c r="DE9" s="26">
        <v>87.1</v>
      </c>
      <c r="DF9" s="26">
        <v>91.4</v>
      </c>
      <c r="DG9" s="26">
        <v>95.8</v>
      </c>
      <c r="DH9" s="26">
        <v>87.1</v>
      </c>
      <c r="DI9" s="26">
        <v>84.2</v>
      </c>
      <c r="DJ9" s="26">
        <v>71.8</v>
      </c>
      <c r="DK9" s="26">
        <v>64.099999999999994</v>
      </c>
      <c r="DL9" s="26">
        <v>59.8</v>
      </c>
      <c r="DM9" s="26">
        <v>51.4</v>
      </c>
      <c r="DN9" s="26">
        <v>43</v>
      </c>
      <c r="DO9" s="26">
        <v>39.1</v>
      </c>
      <c r="DP9" s="26">
        <v>39.6</v>
      </c>
      <c r="DQ9" s="26">
        <v>38.200000000000003</v>
      </c>
      <c r="DR9" s="26">
        <v>39.6</v>
      </c>
      <c r="DS9" s="26">
        <v>40.700000000000003</v>
      </c>
      <c r="DT9" s="26">
        <v>43.5</v>
      </c>
      <c r="DU9" s="26">
        <v>47.5</v>
      </c>
      <c r="DV9" s="26">
        <v>41.1</v>
      </c>
      <c r="DW9" s="26">
        <v>48</v>
      </c>
      <c r="DX9" s="26">
        <v>43.5</v>
      </c>
      <c r="DY9" s="26">
        <v>44.9</v>
      </c>
      <c r="DZ9" s="26">
        <v>50.9</v>
      </c>
      <c r="EA9" s="26">
        <v>51.6</v>
      </c>
      <c r="EB9" s="26">
        <v>53.2</v>
      </c>
      <c r="EC9" s="26">
        <v>65.5</v>
      </c>
      <c r="ED9" s="26">
        <v>66.099999999999994</v>
      </c>
      <c r="EE9" s="26">
        <v>66.400000000000006</v>
      </c>
      <c r="EF9" s="26">
        <v>67</v>
      </c>
      <c r="EG9" s="26">
        <v>60.4</v>
      </c>
      <c r="EH9" s="26">
        <v>63.9</v>
      </c>
      <c r="EI9" s="26">
        <v>66.900000000000006</v>
      </c>
      <c r="EJ9" s="26">
        <v>74.5</v>
      </c>
      <c r="EK9" s="26">
        <v>79.3</v>
      </c>
      <c r="EL9" s="26">
        <v>82.3</v>
      </c>
      <c r="EM9" s="26">
        <v>86.7</v>
      </c>
      <c r="EN9" s="26">
        <v>93.3</v>
      </c>
      <c r="EO9" s="26">
        <v>94.6</v>
      </c>
      <c r="EP9" s="26">
        <v>90.5</v>
      </c>
      <c r="EQ9" s="26">
        <v>94.5</v>
      </c>
      <c r="ER9" s="26">
        <v>95.3</v>
      </c>
      <c r="ES9" s="26">
        <v>102.3</v>
      </c>
      <c r="ET9" s="26">
        <v>99.2</v>
      </c>
      <c r="EU9" s="26">
        <v>91.8</v>
      </c>
      <c r="EV9" s="26">
        <v>94.9</v>
      </c>
      <c r="EW9" s="26">
        <v>97</v>
      </c>
      <c r="EX9" s="26">
        <v>86.5</v>
      </c>
      <c r="EY9" s="26">
        <v>82.2</v>
      </c>
      <c r="EZ9" s="26">
        <v>77.900000000000006</v>
      </c>
      <c r="FA9" s="26">
        <v>88.6</v>
      </c>
      <c r="FB9" s="26">
        <v>95.2</v>
      </c>
      <c r="FC9" s="26">
        <v>96.9</v>
      </c>
      <c r="FD9" s="26">
        <v>101.8</v>
      </c>
      <c r="FE9" s="27">
        <v>104.4</v>
      </c>
      <c r="FF9" s="26">
        <v>107.1</v>
      </c>
      <c r="FG9" s="26">
        <v>108</v>
      </c>
      <c r="FH9" s="26">
        <v>115.9</v>
      </c>
    </row>
    <row r="10" spans="2:164" x14ac:dyDescent="0.35">
      <c r="B10" s="19" t="s">
        <v>71</v>
      </c>
      <c r="C10" s="26">
        <v>110.3</v>
      </c>
      <c r="D10" s="26">
        <v>113.6</v>
      </c>
      <c r="E10" s="26">
        <v>112.9</v>
      </c>
      <c r="F10" s="26">
        <v>112.5</v>
      </c>
      <c r="G10" s="26">
        <v>101.8</v>
      </c>
      <c r="H10" s="26">
        <v>112.1</v>
      </c>
      <c r="I10" s="27">
        <v>109.8</v>
      </c>
      <c r="J10" s="26">
        <v>107.4</v>
      </c>
      <c r="K10" s="27">
        <v>106.4</v>
      </c>
      <c r="L10" s="26">
        <v>105.3</v>
      </c>
      <c r="M10" s="26">
        <v>107.6</v>
      </c>
      <c r="N10" s="26">
        <v>110.8</v>
      </c>
      <c r="O10" s="26">
        <v>113.2</v>
      </c>
      <c r="P10" s="26">
        <v>109.2</v>
      </c>
      <c r="Q10" s="26">
        <v>115.2</v>
      </c>
      <c r="R10" s="26">
        <v>116.9</v>
      </c>
      <c r="S10" s="26">
        <v>110.9</v>
      </c>
      <c r="T10" s="26">
        <v>114.4</v>
      </c>
      <c r="U10" s="26">
        <v>112.7</v>
      </c>
      <c r="V10" s="26">
        <v>113</v>
      </c>
      <c r="W10" s="26">
        <v>115.3</v>
      </c>
      <c r="X10" s="26">
        <v>111.9</v>
      </c>
      <c r="Y10" s="26">
        <v>111.8</v>
      </c>
      <c r="Z10" s="26">
        <v>107.9</v>
      </c>
      <c r="AA10" s="26">
        <v>111.6</v>
      </c>
      <c r="AB10" s="26">
        <v>110.9</v>
      </c>
      <c r="AC10" s="26">
        <v>111.4</v>
      </c>
      <c r="AD10" s="26">
        <v>112.5</v>
      </c>
      <c r="AE10" s="26">
        <v>112.2</v>
      </c>
      <c r="AF10" s="26">
        <v>106.8</v>
      </c>
      <c r="AG10" s="26">
        <v>109.9</v>
      </c>
      <c r="AH10" s="26">
        <v>110.3</v>
      </c>
      <c r="AI10" s="26">
        <v>110.6</v>
      </c>
      <c r="AJ10" s="26">
        <v>112.8</v>
      </c>
      <c r="AK10" s="26">
        <v>115</v>
      </c>
      <c r="AL10" s="26">
        <v>115</v>
      </c>
      <c r="AM10" s="26">
        <v>112.4</v>
      </c>
      <c r="AN10" s="26">
        <v>112.9</v>
      </c>
      <c r="AO10" s="26">
        <v>109.3</v>
      </c>
      <c r="AP10" s="26">
        <v>110.8</v>
      </c>
      <c r="AQ10" s="26">
        <v>109.9</v>
      </c>
      <c r="AR10" s="26">
        <v>114.4</v>
      </c>
      <c r="AS10" s="26">
        <v>112.8</v>
      </c>
      <c r="AT10" s="26">
        <v>112.1</v>
      </c>
      <c r="AU10" s="27">
        <v>103.7</v>
      </c>
      <c r="AV10" s="26">
        <v>95.4</v>
      </c>
      <c r="AW10" s="27">
        <v>90.5</v>
      </c>
      <c r="AX10" s="26">
        <v>85.6</v>
      </c>
      <c r="AY10" s="26">
        <v>94.9</v>
      </c>
      <c r="AZ10" s="26">
        <v>95.9</v>
      </c>
      <c r="BA10" s="26">
        <v>98.2</v>
      </c>
      <c r="BB10" s="26">
        <v>109</v>
      </c>
      <c r="BC10" s="26">
        <v>107.8</v>
      </c>
      <c r="BD10" s="26">
        <v>115</v>
      </c>
      <c r="BE10" s="27">
        <v>111.5</v>
      </c>
      <c r="BF10" s="26">
        <v>108.1</v>
      </c>
      <c r="BG10" s="26">
        <v>107.3</v>
      </c>
      <c r="BH10" s="26">
        <v>106.4</v>
      </c>
      <c r="BI10" s="26">
        <v>111.8</v>
      </c>
      <c r="BJ10" s="26">
        <v>110</v>
      </c>
      <c r="BK10" s="26">
        <v>102.9</v>
      </c>
      <c r="BL10" s="26">
        <v>104.8</v>
      </c>
      <c r="BM10" s="26">
        <v>101.9</v>
      </c>
      <c r="BN10" s="26">
        <v>96.7</v>
      </c>
      <c r="BO10" s="26">
        <v>94.9</v>
      </c>
      <c r="BP10" s="26">
        <v>95.3</v>
      </c>
      <c r="BQ10" s="26">
        <v>102.1</v>
      </c>
      <c r="BR10" s="26">
        <v>102.8</v>
      </c>
      <c r="BS10" s="26">
        <v>96</v>
      </c>
      <c r="BT10" s="26">
        <v>100.5</v>
      </c>
      <c r="BU10" s="26">
        <v>99.8</v>
      </c>
      <c r="BV10" s="26">
        <v>104.6</v>
      </c>
      <c r="BW10" s="26">
        <v>96</v>
      </c>
      <c r="BX10" s="26">
        <v>103.2</v>
      </c>
      <c r="BY10" s="26">
        <v>111.4</v>
      </c>
      <c r="BZ10" s="26">
        <v>110.5</v>
      </c>
      <c r="CA10" s="26">
        <v>95.2</v>
      </c>
      <c r="CB10" s="26">
        <v>94.4</v>
      </c>
      <c r="CC10" s="26">
        <v>95.6</v>
      </c>
      <c r="CD10" s="26">
        <v>95.8</v>
      </c>
      <c r="CE10" s="26">
        <v>95.3</v>
      </c>
      <c r="CF10" s="26">
        <v>92</v>
      </c>
      <c r="CG10" s="26">
        <v>94.5</v>
      </c>
      <c r="CH10" s="26">
        <v>97.1</v>
      </c>
      <c r="CI10" s="26">
        <v>96.7</v>
      </c>
      <c r="CJ10" s="26">
        <v>100.3</v>
      </c>
      <c r="CK10" s="26">
        <v>101.9</v>
      </c>
      <c r="CL10" s="26">
        <v>102.9</v>
      </c>
      <c r="CM10" s="26">
        <v>98.4</v>
      </c>
      <c r="CN10" s="26">
        <v>104.4</v>
      </c>
      <c r="CO10" s="26">
        <v>103.7</v>
      </c>
      <c r="CP10" s="27">
        <v>101.6</v>
      </c>
      <c r="CQ10" s="27">
        <v>99.4</v>
      </c>
      <c r="CR10" s="27">
        <v>97.2</v>
      </c>
      <c r="CS10" s="26">
        <v>95.1</v>
      </c>
      <c r="CT10" s="26">
        <v>98.4</v>
      </c>
      <c r="CU10" s="27">
        <v>91.7</v>
      </c>
      <c r="CV10" s="27">
        <v>85.1</v>
      </c>
      <c r="CW10" s="26">
        <v>78.400000000000006</v>
      </c>
      <c r="CX10" s="26">
        <v>83.2</v>
      </c>
      <c r="CY10" s="27">
        <v>85.7</v>
      </c>
      <c r="CZ10" s="26">
        <v>88.2</v>
      </c>
      <c r="DA10" s="26">
        <v>94.9</v>
      </c>
      <c r="DB10" s="26">
        <v>97</v>
      </c>
      <c r="DC10" s="26">
        <v>98.4</v>
      </c>
      <c r="DD10" s="26">
        <v>99.7</v>
      </c>
      <c r="DE10" s="26">
        <v>90</v>
      </c>
      <c r="DF10" s="26">
        <v>94.2</v>
      </c>
      <c r="DG10" s="26">
        <v>101</v>
      </c>
      <c r="DH10" s="26">
        <v>89.5</v>
      </c>
      <c r="DI10" s="26">
        <v>87.1</v>
      </c>
      <c r="DJ10" s="26">
        <v>77.7</v>
      </c>
      <c r="DK10" s="26">
        <v>65.099999999999994</v>
      </c>
      <c r="DL10" s="26">
        <v>59.7</v>
      </c>
      <c r="DM10" s="26">
        <v>51.2</v>
      </c>
      <c r="DN10" s="26">
        <v>41.9</v>
      </c>
      <c r="DO10" s="26">
        <v>38.799999999999997</v>
      </c>
      <c r="DP10" s="26">
        <v>39.299999999999997</v>
      </c>
      <c r="DQ10" s="26">
        <v>36.4</v>
      </c>
      <c r="DR10" s="26">
        <v>36.799999999999997</v>
      </c>
      <c r="DS10" s="26">
        <v>37.200000000000003</v>
      </c>
      <c r="DT10" s="26">
        <v>40.299999999999997</v>
      </c>
      <c r="DU10" s="26">
        <v>44.1</v>
      </c>
      <c r="DV10" s="26">
        <v>38</v>
      </c>
      <c r="DW10" s="26">
        <v>45.7</v>
      </c>
      <c r="DX10" s="26">
        <v>42.9</v>
      </c>
      <c r="DY10" s="26">
        <v>44.7</v>
      </c>
      <c r="DZ10" s="26">
        <v>49.6</v>
      </c>
      <c r="EA10" s="26">
        <v>48.9</v>
      </c>
      <c r="EB10" s="26">
        <v>50.9</v>
      </c>
      <c r="EC10" s="26">
        <v>60.8</v>
      </c>
      <c r="ED10" s="26">
        <v>61.4</v>
      </c>
      <c r="EE10" s="26">
        <v>61.2</v>
      </c>
      <c r="EF10" s="26">
        <v>60.5</v>
      </c>
      <c r="EG10" s="26">
        <v>55.1</v>
      </c>
      <c r="EH10" s="26">
        <v>57.7</v>
      </c>
      <c r="EI10" s="26">
        <v>60.6</v>
      </c>
      <c r="EJ10" s="26">
        <v>65.099999999999994</v>
      </c>
      <c r="EK10" s="26">
        <v>68.5</v>
      </c>
      <c r="EL10" s="26">
        <v>69.099999999999994</v>
      </c>
      <c r="EM10" s="26">
        <v>74</v>
      </c>
      <c r="EN10" s="26">
        <v>80.099999999999994</v>
      </c>
      <c r="EO10" s="26">
        <v>78.099999999999994</v>
      </c>
      <c r="EP10" s="26">
        <v>75.5</v>
      </c>
      <c r="EQ10" s="26">
        <v>77.900000000000006</v>
      </c>
      <c r="ER10" s="26">
        <v>79.400000000000006</v>
      </c>
      <c r="ES10" s="26">
        <v>85.2</v>
      </c>
      <c r="ET10" s="26">
        <v>81.7</v>
      </c>
      <c r="EU10" s="26">
        <v>75.599999999999994</v>
      </c>
      <c r="EV10" s="26">
        <v>78.599999999999994</v>
      </c>
      <c r="EW10" s="26">
        <v>80.7</v>
      </c>
      <c r="EX10" s="26">
        <v>72.3</v>
      </c>
      <c r="EY10" s="26">
        <v>68.400000000000006</v>
      </c>
      <c r="EZ10" s="26">
        <v>65.8</v>
      </c>
      <c r="FA10" s="26">
        <v>75</v>
      </c>
      <c r="FB10" s="26">
        <v>81.400000000000006</v>
      </c>
      <c r="FC10" s="26">
        <v>83.8</v>
      </c>
      <c r="FD10" s="26">
        <v>86.4</v>
      </c>
      <c r="FE10" s="27">
        <v>87.1</v>
      </c>
      <c r="FF10" s="26">
        <v>87.7</v>
      </c>
      <c r="FG10" s="26">
        <v>89.6</v>
      </c>
      <c r="FH10" s="26">
        <v>94.8</v>
      </c>
    </row>
    <row r="11" spans="2:164" x14ac:dyDescent="0.35">
      <c r="B11" s="19" t="s">
        <v>72</v>
      </c>
      <c r="C11" s="26">
        <v>106.2</v>
      </c>
      <c r="D11" s="26">
        <v>109.3</v>
      </c>
      <c r="E11" s="26">
        <v>107.8</v>
      </c>
      <c r="F11" s="26">
        <v>109.4</v>
      </c>
      <c r="G11" s="26">
        <v>98.3</v>
      </c>
      <c r="H11" s="26">
        <v>110.9</v>
      </c>
      <c r="I11" s="27">
        <v>108.2</v>
      </c>
      <c r="J11" s="26">
        <v>105.5</v>
      </c>
      <c r="K11" s="27">
        <v>104.7</v>
      </c>
      <c r="L11" s="26">
        <v>103.9</v>
      </c>
      <c r="M11" s="26">
        <v>106.5</v>
      </c>
      <c r="N11" s="26">
        <v>109.3</v>
      </c>
      <c r="O11" s="26">
        <v>111.7</v>
      </c>
      <c r="P11" s="26">
        <v>106.5</v>
      </c>
      <c r="Q11" s="26">
        <v>113.8</v>
      </c>
      <c r="R11" s="26">
        <v>114.9</v>
      </c>
      <c r="S11" s="26">
        <v>109.1</v>
      </c>
      <c r="T11" s="26">
        <v>112.9</v>
      </c>
      <c r="U11" s="26">
        <v>111.5</v>
      </c>
      <c r="V11" s="26">
        <v>111.7</v>
      </c>
      <c r="W11" s="26">
        <v>114.7</v>
      </c>
      <c r="X11" s="26">
        <v>110.1</v>
      </c>
      <c r="Y11" s="26">
        <v>110.8</v>
      </c>
      <c r="Z11" s="26">
        <v>107.4</v>
      </c>
      <c r="AA11" s="26">
        <v>109.7</v>
      </c>
      <c r="AB11" s="26">
        <v>106.7</v>
      </c>
      <c r="AC11" s="26">
        <v>108</v>
      </c>
      <c r="AD11" s="26">
        <v>109</v>
      </c>
      <c r="AE11" s="26">
        <v>109.5</v>
      </c>
      <c r="AF11" s="26">
        <v>105.6</v>
      </c>
      <c r="AG11" s="26">
        <v>106.7</v>
      </c>
      <c r="AH11" s="26">
        <v>107.9</v>
      </c>
      <c r="AI11" s="26">
        <v>109.1</v>
      </c>
      <c r="AJ11" s="26">
        <v>110.6</v>
      </c>
      <c r="AK11" s="26">
        <v>112.2</v>
      </c>
      <c r="AL11" s="26">
        <v>112.3</v>
      </c>
      <c r="AM11" s="26">
        <v>109</v>
      </c>
      <c r="AN11" s="26">
        <v>109.9</v>
      </c>
      <c r="AO11" s="26">
        <v>108.5</v>
      </c>
      <c r="AP11" s="26">
        <v>110.5</v>
      </c>
      <c r="AQ11" s="26">
        <v>110</v>
      </c>
      <c r="AR11" s="26">
        <v>114.1</v>
      </c>
      <c r="AS11" s="26">
        <v>111.6</v>
      </c>
      <c r="AT11" s="26">
        <v>110.8</v>
      </c>
      <c r="AU11" s="27">
        <v>102</v>
      </c>
      <c r="AV11" s="26">
        <v>93.2</v>
      </c>
      <c r="AW11" s="27">
        <v>88.9</v>
      </c>
      <c r="AX11" s="26">
        <v>84.6</v>
      </c>
      <c r="AY11" s="26">
        <v>94.3</v>
      </c>
      <c r="AZ11" s="26">
        <v>95.7</v>
      </c>
      <c r="BA11" s="26">
        <v>97.5</v>
      </c>
      <c r="BB11" s="26">
        <v>107</v>
      </c>
      <c r="BC11" s="26">
        <v>105.7</v>
      </c>
      <c r="BD11" s="26">
        <v>114.6</v>
      </c>
      <c r="BE11" s="27">
        <v>110.6</v>
      </c>
      <c r="BF11" s="26">
        <v>106.6</v>
      </c>
      <c r="BG11" s="26">
        <v>105.4</v>
      </c>
      <c r="BH11" s="26">
        <v>103.7</v>
      </c>
      <c r="BI11" s="26">
        <v>110.7</v>
      </c>
      <c r="BJ11" s="26">
        <v>109.1</v>
      </c>
      <c r="BK11" s="26">
        <v>103.5</v>
      </c>
      <c r="BL11" s="26">
        <v>104.4</v>
      </c>
      <c r="BM11" s="26">
        <v>102.6</v>
      </c>
      <c r="BN11" s="26">
        <v>98.6</v>
      </c>
      <c r="BO11" s="26">
        <v>96.3</v>
      </c>
      <c r="BP11" s="26">
        <v>94.4</v>
      </c>
      <c r="BQ11" s="26">
        <v>100.6</v>
      </c>
      <c r="BR11" s="26">
        <v>102.3</v>
      </c>
      <c r="BS11" s="26">
        <v>96.1</v>
      </c>
      <c r="BT11" s="26">
        <v>100.6</v>
      </c>
      <c r="BU11" s="26">
        <v>100.2</v>
      </c>
      <c r="BV11" s="26">
        <v>104.5</v>
      </c>
      <c r="BW11" s="26">
        <v>94.4</v>
      </c>
      <c r="BX11" s="26">
        <v>103.7</v>
      </c>
      <c r="BY11" s="26">
        <v>112.9</v>
      </c>
      <c r="BZ11" s="26">
        <v>110.9</v>
      </c>
      <c r="CA11" s="26">
        <v>95.3</v>
      </c>
      <c r="CB11" s="26">
        <v>94.3</v>
      </c>
      <c r="CC11" s="26">
        <v>96.3</v>
      </c>
      <c r="CD11" s="26">
        <v>95.9</v>
      </c>
      <c r="CE11" s="26">
        <v>95.1</v>
      </c>
      <c r="CF11" s="26">
        <v>92.4</v>
      </c>
      <c r="CG11" s="26">
        <v>94.2</v>
      </c>
      <c r="CH11" s="26">
        <v>97.3</v>
      </c>
      <c r="CI11" s="26">
        <v>95.4</v>
      </c>
      <c r="CJ11" s="26">
        <v>98.9</v>
      </c>
      <c r="CK11" s="26">
        <v>101.1</v>
      </c>
      <c r="CL11" s="26">
        <v>102.5</v>
      </c>
      <c r="CM11" s="26">
        <v>95.5</v>
      </c>
      <c r="CN11" s="26">
        <v>103.2</v>
      </c>
      <c r="CO11" s="26">
        <v>103.7</v>
      </c>
      <c r="CP11" s="27">
        <v>102.3</v>
      </c>
      <c r="CQ11" s="27">
        <v>100.9</v>
      </c>
      <c r="CR11" s="27">
        <v>99.4</v>
      </c>
      <c r="CS11" s="26">
        <v>98</v>
      </c>
      <c r="CT11" s="26">
        <v>101.7</v>
      </c>
      <c r="CU11" s="27">
        <v>95</v>
      </c>
      <c r="CV11" s="27">
        <v>88.3</v>
      </c>
      <c r="CW11" s="26">
        <v>81.599999999999994</v>
      </c>
      <c r="CX11" s="26">
        <v>86.3</v>
      </c>
      <c r="CY11" s="27">
        <v>89</v>
      </c>
      <c r="CZ11" s="26">
        <v>91.8</v>
      </c>
      <c r="DA11" s="26">
        <v>94.5</v>
      </c>
      <c r="DB11" s="26">
        <v>98.7</v>
      </c>
      <c r="DC11" s="26">
        <v>100.7</v>
      </c>
      <c r="DD11" s="26">
        <v>101.4</v>
      </c>
      <c r="DE11" s="26">
        <v>89.3</v>
      </c>
      <c r="DF11" s="26">
        <v>95</v>
      </c>
      <c r="DG11" s="26">
        <v>103.3</v>
      </c>
      <c r="DH11" s="26">
        <v>91.8</v>
      </c>
      <c r="DI11" s="26">
        <v>89.3</v>
      </c>
      <c r="DJ11" s="26">
        <v>75.900000000000006</v>
      </c>
      <c r="DK11" s="26">
        <v>65.400000000000006</v>
      </c>
      <c r="DL11" s="26">
        <v>58.2</v>
      </c>
      <c r="DM11" s="26">
        <v>49.8</v>
      </c>
      <c r="DN11" s="26">
        <v>40.6</v>
      </c>
      <c r="DO11" s="26">
        <v>36.5</v>
      </c>
      <c r="DP11" s="26">
        <v>36.9</v>
      </c>
      <c r="DQ11" s="26">
        <v>34.5</v>
      </c>
      <c r="DR11" s="26">
        <v>36.200000000000003</v>
      </c>
      <c r="DS11" s="26">
        <v>36.5</v>
      </c>
      <c r="DT11" s="26">
        <v>39.1</v>
      </c>
      <c r="DU11" s="26">
        <v>42.5</v>
      </c>
      <c r="DV11" s="26">
        <v>35.299999999999997</v>
      </c>
      <c r="DW11" s="26">
        <v>44.2</v>
      </c>
      <c r="DX11" s="26">
        <v>41.4</v>
      </c>
      <c r="DY11" s="26">
        <v>42.8</v>
      </c>
      <c r="DZ11" s="26">
        <v>47.5</v>
      </c>
      <c r="EA11" s="26">
        <v>46.9</v>
      </c>
      <c r="EB11" s="26">
        <v>49.8</v>
      </c>
      <c r="EC11" s="26">
        <v>62.9</v>
      </c>
      <c r="ED11" s="26">
        <v>63.4</v>
      </c>
      <c r="EE11" s="26">
        <v>62.6</v>
      </c>
      <c r="EF11" s="26">
        <v>62.5</v>
      </c>
      <c r="EG11" s="26">
        <v>56.3</v>
      </c>
      <c r="EH11" s="26">
        <v>58.4</v>
      </c>
      <c r="EI11" s="26">
        <v>60.9</v>
      </c>
      <c r="EJ11" s="26">
        <v>67.3</v>
      </c>
      <c r="EK11" s="26">
        <v>70.400000000000006</v>
      </c>
      <c r="EL11" s="26">
        <v>73</v>
      </c>
      <c r="EM11" s="26">
        <v>77.599999999999994</v>
      </c>
      <c r="EN11" s="26">
        <v>83.2</v>
      </c>
      <c r="EO11" s="26">
        <v>81.8</v>
      </c>
      <c r="EP11" s="26">
        <v>77.599999999999994</v>
      </c>
      <c r="EQ11" s="26">
        <v>80.400000000000006</v>
      </c>
      <c r="ER11" s="26">
        <v>81.400000000000006</v>
      </c>
      <c r="ES11" s="26">
        <v>87.7</v>
      </c>
      <c r="ET11" s="26">
        <v>84.7</v>
      </c>
      <c r="EU11" s="26">
        <v>78</v>
      </c>
      <c r="EV11" s="26">
        <v>82.6</v>
      </c>
      <c r="EW11" s="26">
        <v>83.7</v>
      </c>
      <c r="EX11" s="26">
        <v>73.900000000000006</v>
      </c>
      <c r="EY11" s="26">
        <v>71.400000000000006</v>
      </c>
      <c r="EZ11" s="26">
        <v>68.400000000000006</v>
      </c>
      <c r="FA11" s="26">
        <v>76.099999999999994</v>
      </c>
      <c r="FB11" s="26">
        <v>81.900000000000006</v>
      </c>
      <c r="FC11" s="26">
        <v>84.6</v>
      </c>
      <c r="FD11" s="26">
        <v>87.9</v>
      </c>
      <c r="FE11" s="27">
        <v>88.9</v>
      </c>
      <c r="FF11" s="26">
        <v>89.9</v>
      </c>
      <c r="FG11" s="26">
        <v>94.5</v>
      </c>
      <c r="FH11" s="26">
        <v>99.9</v>
      </c>
    </row>
    <row r="12" spans="2:164" x14ac:dyDescent="0.35">
      <c r="B12" s="19" t="s">
        <v>73</v>
      </c>
      <c r="C12" s="26">
        <v>115.3</v>
      </c>
      <c r="D12" s="26">
        <v>116.8</v>
      </c>
      <c r="E12" s="26">
        <v>116.5</v>
      </c>
      <c r="F12" s="26">
        <v>117.7</v>
      </c>
      <c r="G12" s="26">
        <v>102</v>
      </c>
      <c r="H12" s="26">
        <v>115.4</v>
      </c>
      <c r="I12" s="27">
        <v>112.4</v>
      </c>
      <c r="J12" s="26">
        <v>109.5</v>
      </c>
      <c r="K12" s="27">
        <v>107.9</v>
      </c>
      <c r="L12" s="26">
        <v>106.3</v>
      </c>
      <c r="M12" s="26">
        <v>110.5</v>
      </c>
      <c r="N12" s="26">
        <v>113.5</v>
      </c>
      <c r="O12" s="26">
        <v>116.6</v>
      </c>
      <c r="P12" s="26">
        <v>111</v>
      </c>
      <c r="Q12" s="26">
        <v>117.5</v>
      </c>
      <c r="R12" s="26">
        <v>120.1</v>
      </c>
      <c r="S12" s="26">
        <v>113.8</v>
      </c>
      <c r="T12" s="26">
        <v>118.9</v>
      </c>
      <c r="U12" s="26">
        <v>116.7</v>
      </c>
      <c r="V12" s="26">
        <v>116</v>
      </c>
      <c r="W12" s="26">
        <v>119.3</v>
      </c>
      <c r="X12" s="26">
        <v>114</v>
      </c>
      <c r="Y12" s="26">
        <v>114.8</v>
      </c>
      <c r="Z12" s="26">
        <v>111.3</v>
      </c>
      <c r="AA12" s="26">
        <v>115.7</v>
      </c>
      <c r="AB12" s="26">
        <v>114.1</v>
      </c>
      <c r="AC12" s="26">
        <v>117</v>
      </c>
      <c r="AD12" s="26">
        <v>117.3</v>
      </c>
      <c r="AE12" s="26">
        <v>118.5</v>
      </c>
      <c r="AF12" s="26">
        <v>114.2</v>
      </c>
      <c r="AG12" s="26">
        <v>118.4</v>
      </c>
      <c r="AH12" s="26">
        <v>118.4</v>
      </c>
      <c r="AI12" s="26">
        <v>118.4</v>
      </c>
      <c r="AJ12" s="26">
        <v>121.2</v>
      </c>
      <c r="AK12" s="26">
        <v>123.9</v>
      </c>
      <c r="AL12" s="26">
        <v>123.8</v>
      </c>
      <c r="AM12" s="26">
        <v>121</v>
      </c>
      <c r="AN12" s="26">
        <v>122.9</v>
      </c>
      <c r="AO12" s="26">
        <v>119.1</v>
      </c>
      <c r="AP12" s="26">
        <v>119.3</v>
      </c>
      <c r="AQ12" s="26">
        <v>119</v>
      </c>
      <c r="AR12" s="26">
        <v>123.2</v>
      </c>
      <c r="AS12" s="26">
        <v>120</v>
      </c>
      <c r="AT12" s="26">
        <v>117.9</v>
      </c>
      <c r="AU12" s="27">
        <v>108.3</v>
      </c>
      <c r="AV12" s="26">
        <v>98.8</v>
      </c>
      <c r="AW12" s="27">
        <v>93.9</v>
      </c>
      <c r="AX12" s="26">
        <v>88.9</v>
      </c>
      <c r="AY12" s="26">
        <v>97.3</v>
      </c>
      <c r="AZ12" s="26">
        <v>98.8</v>
      </c>
      <c r="BA12" s="26">
        <v>99.6</v>
      </c>
      <c r="BB12" s="26">
        <v>112</v>
      </c>
      <c r="BC12" s="26">
        <v>109.7</v>
      </c>
      <c r="BD12" s="26">
        <v>118.2</v>
      </c>
      <c r="BE12" s="27">
        <v>114.2</v>
      </c>
      <c r="BF12" s="26">
        <v>110.2</v>
      </c>
      <c r="BG12" s="26">
        <v>107.8</v>
      </c>
      <c r="BH12" s="26">
        <v>106.2</v>
      </c>
      <c r="BI12" s="26">
        <v>112.4</v>
      </c>
      <c r="BJ12" s="26">
        <v>109.9</v>
      </c>
      <c r="BK12" s="26">
        <v>103.5</v>
      </c>
      <c r="BL12" s="26">
        <v>105.8</v>
      </c>
      <c r="BM12" s="26">
        <v>102</v>
      </c>
      <c r="BN12" s="26">
        <v>96.8</v>
      </c>
      <c r="BO12" s="26">
        <v>94</v>
      </c>
      <c r="BP12" s="26">
        <v>94.9</v>
      </c>
      <c r="BQ12" s="26">
        <v>100.3</v>
      </c>
      <c r="BR12" s="26">
        <v>102.1</v>
      </c>
      <c r="BS12" s="26">
        <v>95.7</v>
      </c>
      <c r="BT12" s="26">
        <v>101.4</v>
      </c>
      <c r="BU12" s="26">
        <v>99.7</v>
      </c>
      <c r="BV12" s="26">
        <v>103.4</v>
      </c>
      <c r="BW12" s="26">
        <v>92.5</v>
      </c>
      <c r="BX12" s="26">
        <v>103.5</v>
      </c>
      <c r="BY12" s="26">
        <v>110.3</v>
      </c>
      <c r="BZ12" s="26">
        <v>109.5</v>
      </c>
      <c r="CA12" s="26">
        <v>94</v>
      </c>
      <c r="CB12" s="26">
        <v>92.6</v>
      </c>
      <c r="CC12" s="26">
        <v>94.2</v>
      </c>
      <c r="CD12" s="26">
        <v>94.4</v>
      </c>
      <c r="CE12" s="26">
        <v>94.5</v>
      </c>
      <c r="CF12" s="26">
        <v>92.4</v>
      </c>
      <c r="CG12" s="26">
        <v>94.1</v>
      </c>
      <c r="CH12" s="26">
        <v>97</v>
      </c>
      <c r="CI12" s="26">
        <v>96.9</v>
      </c>
      <c r="CJ12" s="26">
        <v>100.4</v>
      </c>
      <c r="CK12" s="26">
        <v>100.5</v>
      </c>
      <c r="CL12" s="26">
        <v>101.8</v>
      </c>
      <c r="CM12" s="26">
        <v>95.6</v>
      </c>
      <c r="CN12" s="26">
        <v>105.3</v>
      </c>
      <c r="CO12" s="26">
        <v>104.8</v>
      </c>
      <c r="CP12" s="27">
        <v>101.8</v>
      </c>
      <c r="CQ12" s="27">
        <v>98.9</v>
      </c>
      <c r="CR12" s="27">
        <v>95.9</v>
      </c>
      <c r="CS12" s="26">
        <v>92.9</v>
      </c>
      <c r="CT12" s="26">
        <v>98.1</v>
      </c>
      <c r="CU12" s="27">
        <v>91.2</v>
      </c>
      <c r="CV12" s="27">
        <v>84.4</v>
      </c>
      <c r="CW12" s="26">
        <v>77.599999999999994</v>
      </c>
      <c r="CX12" s="26">
        <v>82.7</v>
      </c>
      <c r="CY12" s="27">
        <v>84.9</v>
      </c>
      <c r="CZ12" s="26">
        <v>87.1</v>
      </c>
      <c r="DA12" s="26">
        <v>83.8</v>
      </c>
      <c r="DB12" s="26">
        <v>95.1</v>
      </c>
      <c r="DC12" s="26">
        <v>95.2</v>
      </c>
      <c r="DD12" s="26">
        <v>95.4</v>
      </c>
      <c r="DE12" s="26">
        <v>83</v>
      </c>
      <c r="DF12" s="26">
        <v>89.5</v>
      </c>
      <c r="DG12" s="26">
        <v>97.4</v>
      </c>
      <c r="DH12" s="26">
        <v>84.9</v>
      </c>
      <c r="DI12" s="26">
        <v>83.1</v>
      </c>
      <c r="DJ12" s="26">
        <v>66.900000000000006</v>
      </c>
      <c r="DK12" s="26">
        <v>60.6</v>
      </c>
      <c r="DL12" s="26">
        <v>55.5</v>
      </c>
      <c r="DM12" s="26">
        <v>48.1</v>
      </c>
      <c r="DN12" s="26">
        <v>40</v>
      </c>
      <c r="DO12" s="26">
        <v>36.5</v>
      </c>
      <c r="DP12" s="26">
        <v>37.1</v>
      </c>
      <c r="DQ12" s="26">
        <v>34.299999999999997</v>
      </c>
      <c r="DR12" s="26">
        <v>35.200000000000003</v>
      </c>
      <c r="DS12" s="26">
        <v>36.4</v>
      </c>
      <c r="DT12" s="26">
        <v>39.1</v>
      </c>
      <c r="DU12" s="26">
        <v>41.7</v>
      </c>
      <c r="DV12" s="26">
        <v>34.9</v>
      </c>
      <c r="DW12" s="26">
        <v>42.6</v>
      </c>
      <c r="DX12" s="26">
        <v>41.5</v>
      </c>
      <c r="DY12" s="26">
        <v>42.8</v>
      </c>
      <c r="DZ12" s="26">
        <v>47</v>
      </c>
      <c r="EA12" s="26">
        <v>47.4</v>
      </c>
      <c r="EB12" s="26">
        <v>50.1</v>
      </c>
      <c r="EC12" s="26">
        <v>65.7</v>
      </c>
      <c r="ED12" s="26">
        <v>67.099999999999994</v>
      </c>
      <c r="EE12" s="26">
        <v>67.900000000000006</v>
      </c>
      <c r="EF12" s="26">
        <v>68.8</v>
      </c>
      <c r="EG12" s="26">
        <v>63.2</v>
      </c>
      <c r="EH12" s="26">
        <v>67.599999999999994</v>
      </c>
      <c r="EI12" s="26">
        <v>70.099999999999994</v>
      </c>
      <c r="EJ12" s="26">
        <v>75.400000000000006</v>
      </c>
      <c r="EK12" s="26">
        <v>80.2</v>
      </c>
      <c r="EL12" s="26">
        <v>83.2</v>
      </c>
      <c r="EM12" s="26">
        <v>88.1</v>
      </c>
      <c r="EN12" s="26">
        <v>89.3</v>
      </c>
      <c r="EO12" s="26">
        <v>90.6</v>
      </c>
      <c r="EP12" s="26">
        <v>86.7</v>
      </c>
      <c r="EQ12" s="26">
        <v>90.6</v>
      </c>
      <c r="ER12" s="26">
        <v>92.8</v>
      </c>
      <c r="ES12" s="26">
        <v>97.9</v>
      </c>
      <c r="ET12" s="26">
        <v>93</v>
      </c>
      <c r="EU12" s="26">
        <v>83.5</v>
      </c>
      <c r="EV12" s="26">
        <v>89</v>
      </c>
      <c r="EW12" s="26">
        <v>88.7</v>
      </c>
      <c r="EX12" s="26">
        <v>77.5</v>
      </c>
      <c r="EY12" s="26">
        <v>74.7</v>
      </c>
      <c r="EZ12" s="26">
        <v>70.5</v>
      </c>
      <c r="FA12" s="26">
        <v>78.599999999999994</v>
      </c>
      <c r="FB12" s="26">
        <v>84.3</v>
      </c>
      <c r="FC12" s="26">
        <v>86.5</v>
      </c>
      <c r="FD12" s="26">
        <v>90.8</v>
      </c>
      <c r="FE12" s="27">
        <v>92.3</v>
      </c>
      <c r="FF12" s="26">
        <v>93.8</v>
      </c>
      <c r="FG12" s="26">
        <v>97.7</v>
      </c>
      <c r="FH12" s="26">
        <v>102.5</v>
      </c>
    </row>
    <row r="13" spans="2:164" x14ac:dyDescent="0.35">
      <c r="B13" s="19" t="s">
        <v>74</v>
      </c>
      <c r="C13" s="26">
        <v>122.1</v>
      </c>
      <c r="D13" s="26">
        <v>124.9</v>
      </c>
      <c r="E13" s="26">
        <v>124.1</v>
      </c>
      <c r="F13" s="26">
        <v>123.7</v>
      </c>
      <c r="G13" s="26">
        <v>110.3</v>
      </c>
      <c r="H13" s="26">
        <v>121.2</v>
      </c>
      <c r="I13" s="27">
        <v>118</v>
      </c>
      <c r="J13" s="26">
        <v>114.9</v>
      </c>
      <c r="K13" s="27">
        <v>113.1</v>
      </c>
      <c r="L13" s="26">
        <v>111.3</v>
      </c>
      <c r="M13" s="26">
        <v>113.9</v>
      </c>
      <c r="N13" s="26">
        <v>117.2</v>
      </c>
      <c r="O13" s="26">
        <v>119.2</v>
      </c>
      <c r="P13" s="26">
        <v>112.8</v>
      </c>
      <c r="Q13" s="26">
        <v>120.2</v>
      </c>
      <c r="R13" s="26">
        <v>121.9</v>
      </c>
      <c r="S13" s="26">
        <v>115.6</v>
      </c>
      <c r="T13" s="26">
        <v>119.2</v>
      </c>
      <c r="U13" s="26">
        <v>116.8</v>
      </c>
      <c r="V13" s="26">
        <v>118.2</v>
      </c>
      <c r="W13" s="26">
        <v>121.9</v>
      </c>
      <c r="X13" s="26">
        <v>117.5</v>
      </c>
      <c r="Y13" s="26">
        <v>118.8</v>
      </c>
      <c r="Z13" s="26">
        <v>114.8</v>
      </c>
      <c r="AA13" s="26">
        <v>118.5</v>
      </c>
      <c r="AB13" s="26">
        <v>116.5</v>
      </c>
      <c r="AC13" s="26">
        <v>118.3</v>
      </c>
      <c r="AD13" s="26">
        <v>119.4</v>
      </c>
      <c r="AE13" s="26">
        <v>120.2</v>
      </c>
      <c r="AF13" s="26">
        <v>114.9</v>
      </c>
      <c r="AG13" s="26">
        <v>116.2</v>
      </c>
      <c r="AH13" s="26">
        <v>117.5</v>
      </c>
      <c r="AI13" s="26">
        <v>118.8</v>
      </c>
      <c r="AJ13" s="26">
        <v>120.9</v>
      </c>
      <c r="AK13" s="26">
        <v>123.1</v>
      </c>
      <c r="AL13" s="26">
        <v>122.9</v>
      </c>
      <c r="AM13" s="26">
        <v>119</v>
      </c>
      <c r="AN13" s="26">
        <v>119</v>
      </c>
      <c r="AO13" s="26">
        <v>115.8</v>
      </c>
      <c r="AP13" s="26">
        <v>117.7</v>
      </c>
      <c r="AQ13" s="26">
        <v>116.7</v>
      </c>
      <c r="AR13" s="26">
        <v>121.3</v>
      </c>
      <c r="AS13" s="26">
        <v>118.6</v>
      </c>
      <c r="AT13" s="26">
        <v>117.1</v>
      </c>
      <c r="AU13" s="27">
        <v>107.9</v>
      </c>
      <c r="AV13" s="26">
        <v>98.8</v>
      </c>
      <c r="AW13" s="27">
        <v>93.9</v>
      </c>
      <c r="AX13" s="26">
        <v>88.9</v>
      </c>
      <c r="AY13" s="26">
        <v>100</v>
      </c>
      <c r="AZ13" s="26">
        <v>101.1</v>
      </c>
      <c r="BA13" s="26">
        <v>101.6</v>
      </c>
      <c r="BB13" s="26">
        <v>112</v>
      </c>
      <c r="BC13" s="26">
        <v>109.2</v>
      </c>
      <c r="BD13" s="26">
        <v>115.9</v>
      </c>
      <c r="BE13" s="27">
        <v>111.8</v>
      </c>
      <c r="BF13" s="26">
        <v>107.7</v>
      </c>
      <c r="BG13" s="26">
        <v>105</v>
      </c>
      <c r="BH13" s="26">
        <v>102.9</v>
      </c>
      <c r="BI13" s="26">
        <v>109.9</v>
      </c>
      <c r="BJ13" s="26">
        <v>108.5</v>
      </c>
      <c r="BK13" s="26">
        <v>103.6</v>
      </c>
      <c r="BL13" s="26">
        <v>105.1</v>
      </c>
      <c r="BM13" s="26">
        <v>102.9</v>
      </c>
      <c r="BN13" s="26">
        <v>97.9</v>
      </c>
      <c r="BO13" s="26">
        <v>95.9</v>
      </c>
      <c r="BP13" s="26">
        <v>95.3</v>
      </c>
      <c r="BQ13" s="26">
        <v>101.9</v>
      </c>
      <c r="BR13" s="26">
        <v>103.9</v>
      </c>
      <c r="BS13" s="26">
        <v>97.5</v>
      </c>
      <c r="BT13" s="26">
        <v>101.7</v>
      </c>
      <c r="BU13" s="26">
        <v>100.1</v>
      </c>
      <c r="BV13" s="26">
        <v>103.3</v>
      </c>
      <c r="BW13" s="26">
        <v>92.3</v>
      </c>
      <c r="BX13" s="26">
        <v>102.5</v>
      </c>
      <c r="BY13" s="26">
        <v>109.4</v>
      </c>
      <c r="BZ13" s="26">
        <v>108.7</v>
      </c>
      <c r="CA13" s="26">
        <v>95.4</v>
      </c>
      <c r="CB13" s="26">
        <v>95.5</v>
      </c>
      <c r="CC13" s="26">
        <v>96.4</v>
      </c>
      <c r="CD13" s="26">
        <v>96.7</v>
      </c>
      <c r="CE13" s="26">
        <v>96.7</v>
      </c>
      <c r="CF13" s="26">
        <v>93</v>
      </c>
      <c r="CG13" s="26">
        <v>94.2</v>
      </c>
      <c r="CH13" s="26">
        <v>95.8</v>
      </c>
      <c r="CI13" s="26">
        <v>96.8</v>
      </c>
      <c r="CJ13" s="26">
        <v>99.8</v>
      </c>
      <c r="CK13" s="26">
        <v>99.8</v>
      </c>
      <c r="CL13" s="26">
        <v>100.9</v>
      </c>
      <c r="CM13" s="26">
        <v>93.4</v>
      </c>
      <c r="CN13" s="26">
        <v>103.4</v>
      </c>
      <c r="CO13" s="26">
        <v>103.5</v>
      </c>
      <c r="CP13" s="27">
        <v>101.3</v>
      </c>
      <c r="CQ13" s="27">
        <v>99</v>
      </c>
      <c r="CR13" s="27">
        <v>96.8</v>
      </c>
      <c r="CS13" s="26">
        <v>94.5</v>
      </c>
      <c r="CT13" s="26">
        <v>98.9</v>
      </c>
      <c r="CU13" s="27">
        <v>91.4</v>
      </c>
      <c r="CV13" s="27">
        <v>83.9</v>
      </c>
      <c r="CW13" s="26">
        <v>76.400000000000006</v>
      </c>
      <c r="CX13" s="26">
        <v>82.1</v>
      </c>
      <c r="CY13" s="27">
        <v>84.9</v>
      </c>
      <c r="CZ13" s="26">
        <v>87.6</v>
      </c>
      <c r="DA13" s="26">
        <v>94.5</v>
      </c>
      <c r="DB13" s="26">
        <v>93.9</v>
      </c>
      <c r="DC13" s="26">
        <v>95.5</v>
      </c>
      <c r="DD13" s="26">
        <v>95.8</v>
      </c>
      <c r="DE13" s="26">
        <v>83.9</v>
      </c>
      <c r="DF13" s="26">
        <v>90.6</v>
      </c>
      <c r="DG13" s="26">
        <v>96.6</v>
      </c>
      <c r="DH13" s="26">
        <v>87</v>
      </c>
      <c r="DI13" s="26">
        <v>85.1</v>
      </c>
      <c r="DJ13" s="26">
        <v>75.099999999999994</v>
      </c>
      <c r="DK13" s="26">
        <v>60.8</v>
      </c>
      <c r="DL13" s="26">
        <v>55.7</v>
      </c>
      <c r="DM13" s="26">
        <v>48</v>
      </c>
      <c r="DN13" s="26">
        <v>39.700000000000003</v>
      </c>
      <c r="DO13" s="26">
        <v>35.1</v>
      </c>
      <c r="DP13" s="26">
        <v>35.6</v>
      </c>
      <c r="DQ13" s="26">
        <v>33.200000000000003</v>
      </c>
      <c r="DR13" s="26">
        <v>33.4</v>
      </c>
      <c r="DS13" s="26">
        <v>34</v>
      </c>
      <c r="DT13" s="26">
        <v>36.299999999999997</v>
      </c>
      <c r="DU13" s="26">
        <v>39.1</v>
      </c>
      <c r="DV13" s="26">
        <v>32.799999999999997</v>
      </c>
      <c r="DW13" s="26">
        <v>39.700000000000003</v>
      </c>
      <c r="DX13" s="26">
        <v>38.1</v>
      </c>
      <c r="DY13" s="26">
        <v>39.5</v>
      </c>
      <c r="DZ13" s="26">
        <v>43.2</v>
      </c>
      <c r="EA13" s="26">
        <v>43.1</v>
      </c>
      <c r="EB13" s="26">
        <v>44.7</v>
      </c>
      <c r="EC13" s="26">
        <v>56</v>
      </c>
      <c r="ED13" s="26">
        <v>56.7</v>
      </c>
      <c r="EE13" s="26">
        <v>57</v>
      </c>
      <c r="EF13" s="26">
        <v>57.7</v>
      </c>
      <c r="EG13" s="26">
        <v>53</v>
      </c>
      <c r="EH13" s="26">
        <v>56.4</v>
      </c>
      <c r="EI13" s="26">
        <v>57.8</v>
      </c>
      <c r="EJ13" s="26">
        <v>63.6</v>
      </c>
      <c r="EK13" s="26">
        <v>67.3</v>
      </c>
      <c r="EL13" s="26">
        <v>69.3</v>
      </c>
      <c r="EM13" s="26">
        <v>73.3</v>
      </c>
      <c r="EN13" s="26">
        <v>77.7</v>
      </c>
      <c r="EO13" s="26">
        <v>79.099999999999994</v>
      </c>
      <c r="EP13" s="26">
        <v>75</v>
      </c>
      <c r="EQ13" s="26">
        <v>77.400000000000006</v>
      </c>
      <c r="ER13" s="26">
        <v>77.7</v>
      </c>
      <c r="ES13" s="26">
        <v>83</v>
      </c>
      <c r="ET13" s="26">
        <v>80.2</v>
      </c>
      <c r="EU13" s="26">
        <v>72.8</v>
      </c>
      <c r="EV13" s="26">
        <v>77.900000000000006</v>
      </c>
      <c r="EW13" s="26">
        <v>78.099999999999994</v>
      </c>
      <c r="EX13" s="26">
        <v>68.3</v>
      </c>
      <c r="EY13" s="26">
        <v>66.2</v>
      </c>
      <c r="EZ13" s="26">
        <v>61.8</v>
      </c>
      <c r="FA13" s="26">
        <v>70.3</v>
      </c>
      <c r="FB13" s="26">
        <v>78.400000000000006</v>
      </c>
      <c r="FC13" s="26">
        <v>80</v>
      </c>
      <c r="FD13" s="26">
        <v>83.4</v>
      </c>
      <c r="FE13" s="27">
        <v>85.5</v>
      </c>
      <c r="FF13" s="26">
        <v>87.7</v>
      </c>
      <c r="FG13" s="26">
        <v>90.3</v>
      </c>
      <c r="FH13" s="26">
        <v>95.6</v>
      </c>
    </row>
    <row r="14" spans="2:164" x14ac:dyDescent="0.35">
      <c r="B14" s="19" t="s">
        <v>75</v>
      </c>
      <c r="C14" s="26">
        <v>119.8</v>
      </c>
      <c r="D14" s="26">
        <v>124.2</v>
      </c>
      <c r="E14" s="26">
        <v>122.1</v>
      </c>
      <c r="F14" s="26">
        <v>121.5</v>
      </c>
      <c r="G14" s="26">
        <v>111.7</v>
      </c>
      <c r="H14" s="26">
        <v>121.1</v>
      </c>
      <c r="I14" s="27">
        <v>119.5</v>
      </c>
      <c r="J14" s="26">
        <v>117.9</v>
      </c>
      <c r="K14" s="27">
        <v>115.6</v>
      </c>
      <c r="L14" s="26">
        <v>113.2</v>
      </c>
      <c r="M14" s="26">
        <v>115.5</v>
      </c>
      <c r="N14" s="26">
        <v>119</v>
      </c>
      <c r="O14" s="26">
        <v>120.8</v>
      </c>
      <c r="P14" s="26">
        <v>118.1</v>
      </c>
      <c r="Q14" s="26">
        <v>122.9</v>
      </c>
      <c r="R14" s="26">
        <v>125.4</v>
      </c>
      <c r="S14" s="26">
        <v>119.6</v>
      </c>
      <c r="T14" s="26">
        <v>122.7</v>
      </c>
      <c r="U14" s="26">
        <v>121.3</v>
      </c>
      <c r="V14" s="26">
        <v>119.7</v>
      </c>
      <c r="W14" s="26">
        <v>122.5</v>
      </c>
      <c r="X14" s="26">
        <v>119.5</v>
      </c>
      <c r="Y14" s="26">
        <v>120.3</v>
      </c>
      <c r="Z14" s="26">
        <v>116.1</v>
      </c>
      <c r="AA14" s="26">
        <v>119.5</v>
      </c>
      <c r="AB14" s="26">
        <v>121.1</v>
      </c>
      <c r="AC14" s="26">
        <v>121.1</v>
      </c>
      <c r="AD14" s="26">
        <v>123</v>
      </c>
      <c r="AE14" s="26">
        <v>121.7</v>
      </c>
      <c r="AF14" s="26">
        <v>116.3</v>
      </c>
      <c r="AG14" s="26">
        <v>116.1</v>
      </c>
      <c r="AH14" s="26">
        <v>116.7</v>
      </c>
      <c r="AI14" s="26">
        <v>117.2</v>
      </c>
      <c r="AJ14" s="26">
        <v>119</v>
      </c>
      <c r="AK14" s="26">
        <v>120.9</v>
      </c>
      <c r="AL14" s="26">
        <v>121.2</v>
      </c>
      <c r="AM14" s="26">
        <v>116.3</v>
      </c>
      <c r="AN14" s="26">
        <v>118</v>
      </c>
      <c r="AO14" s="26">
        <v>114.1</v>
      </c>
      <c r="AP14" s="26">
        <v>116.6</v>
      </c>
      <c r="AQ14" s="26">
        <v>117.2</v>
      </c>
      <c r="AR14" s="26">
        <v>120</v>
      </c>
      <c r="AS14" s="26">
        <v>117.5</v>
      </c>
      <c r="AT14" s="26">
        <v>116.7</v>
      </c>
      <c r="AU14" s="27">
        <v>109.3</v>
      </c>
      <c r="AV14" s="26">
        <v>102</v>
      </c>
      <c r="AW14" s="27">
        <v>98.2</v>
      </c>
      <c r="AX14" s="26">
        <v>94.4</v>
      </c>
      <c r="AY14" s="26">
        <v>100.8</v>
      </c>
      <c r="AZ14" s="26">
        <v>101.7</v>
      </c>
      <c r="BA14" s="26">
        <v>103.6</v>
      </c>
      <c r="BB14" s="26">
        <v>112.6</v>
      </c>
      <c r="BC14" s="26">
        <v>110</v>
      </c>
      <c r="BD14" s="26">
        <v>117.5</v>
      </c>
      <c r="BE14" s="27">
        <v>114.7</v>
      </c>
      <c r="BF14" s="26">
        <v>111.9</v>
      </c>
      <c r="BG14" s="26">
        <v>109</v>
      </c>
      <c r="BH14" s="26">
        <v>107.9</v>
      </c>
      <c r="BI14" s="26">
        <v>113.5</v>
      </c>
      <c r="BJ14" s="26">
        <v>112.1</v>
      </c>
      <c r="BK14" s="26">
        <v>104.5</v>
      </c>
      <c r="BL14" s="26">
        <v>103.5</v>
      </c>
      <c r="BM14" s="26">
        <v>102.2</v>
      </c>
      <c r="BN14" s="26">
        <v>98.7</v>
      </c>
      <c r="BO14" s="26">
        <v>97</v>
      </c>
      <c r="BP14" s="26">
        <v>95.8</v>
      </c>
      <c r="BQ14" s="26">
        <v>102.7</v>
      </c>
      <c r="BR14" s="26">
        <v>103.2</v>
      </c>
      <c r="BS14" s="26">
        <v>99.5</v>
      </c>
      <c r="BT14" s="26">
        <v>103.3</v>
      </c>
      <c r="BU14" s="26">
        <v>102.4</v>
      </c>
      <c r="BV14" s="26">
        <v>105.5</v>
      </c>
      <c r="BW14" s="26">
        <v>97.1</v>
      </c>
      <c r="BX14" s="26">
        <v>103.4</v>
      </c>
      <c r="BY14" s="26">
        <v>111.1</v>
      </c>
      <c r="BZ14" s="26">
        <v>109.2</v>
      </c>
      <c r="CA14" s="26">
        <v>94.8</v>
      </c>
      <c r="CB14" s="26">
        <v>92.6</v>
      </c>
      <c r="CC14" s="26">
        <v>95.3</v>
      </c>
      <c r="CD14" s="26">
        <v>95.6</v>
      </c>
      <c r="CE14" s="26">
        <v>94.8</v>
      </c>
      <c r="CF14" s="26">
        <v>91.2</v>
      </c>
      <c r="CG14" s="26">
        <v>91.6</v>
      </c>
      <c r="CH14" s="26">
        <v>93.6</v>
      </c>
      <c r="CI14" s="26">
        <v>94.5</v>
      </c>
      <c r="CJ14" s="26">
        <v>98.5</v>
      </c>
      <c r="CK14" s="26">
        <v>97.7</v>
      </c>
      <c r="CL14" s="26">
        <v>99.5</v>
      </c>
      <c r="CM14" s="26">
        <v>96.1</v>
      </c>
      <c r="CN14" s="26">
        <v>100.9</v>
      </c>
      <c r="CO14" s="26">
        <v>101.1</v>
      </c>
      <c r="CP14" s="27">
        <v>99.5</v>
      </c>
      <c r="CQ14" s="27">
        <v>97.9</v>
      </c>
      <c r="CR14" s="27">
        <v>96.2</v>
      </c>
      <c r="CS14" s="26">
        <v>94.6</v>
      </c>
      <c r="CT14" s="26">
        <v>98.2</v>
      </c>
      <c r="CU14" s="27">
        <v>86.9</v>
      </c>
      <c r="CV14" s="27">
        <v>75.5</v>
      </c>
      <c r="CW14" s="26">
        <v>64.2</v>
      </c>
      <c r="CX14" s="26">
        <v>85.3</v>
      </c>
      <c r="CY14" s="27">
        <v>85.7</v>
      </c>
      <c r="CZ14" s="26">
        <v>86.1</v>
      </c>
      <c r="DA14" s="26">
        <v>87.7</v>
      </c>
      <c r="DB14" s="26">
        <v>93.3</v>
      </c>
      <c r="DC14" s="26">
        <v>95.2</v>
      </c>
      <c r="DD14" s="26">
        <v>95.9</v>
      </c>
      <c r="DE14" s="26">
        <v>86.8</v>
      </c>
      <c r="DF14" s="26">
        <v>91.5</v>
      </c>
      <c r="DG14" s="26">
        <v>96.4</v>
      </c>
      <c r="DH14" s="26">
        <v>88.2</v>
      </c>
      <c r="DI14" s="26">
        <v>86.3</v>
      </c>
      <c r="DJ14" s="26">
        <v>76.2</v>
      </c>
      <c r="DK14" s="26">
        <v>66.7</v>
      </c>
      <c r="DL14" s="26">
        <v>61.6</v>
      </c>
      <c r="DM14" s="26">
        <v>54.8</v>
      </c>
      <c r="DN14" s="26">
        <v>42</v>
      </c>
      <c r="DO14" s="26">
        <v>37.6</v>
      </c>
      <c r="DP14" s="26">
        <v>39</v>
      </c>
      <c r="DQ14" s="26">
        <v>37.299999999999997</v>
      </c>
      <c r="DR14" s="26">
        <v>38.5</v>
      </c>
      <c r="DS14" s="26">
        <v>39</v>
      </c>
      <c r="DT14" s="26">
        <v>41.5</v>
      </c>
      <c r="DU14" s="26">
        <v>44.9</v>
      </c>
      <c r="DV14" s="26">
        <v>41.1</v>
      </c>
      <c r="DW14" s="26">
        <v>46.5</v>
      </c>
      <c r="DX14" s="26">
        <v>34</v>
      </c>
      <c r="DY14" s="26">
        <v>34.6</v>
      </c>
      <c r="DZ14" s="26">
        <v>38.1</v>
      </c>
      <c r="EA14" s="26">
        <v>38.6</v>
      </c>
      <c r="EB14" s="26">
        <v>40.1</v>
      </c>
      <c r="EC14" s="26">
        <v>48.2</v>
      </c>
      <c r="ED14" s="26">
        <v>48.5</v>
      </c>
      <c r="EE14" s="26">
        <v>49.1</v>
      </c>
      <c r="EF14" s="26">
        <v>54.7</v>
      </c>
      <c r="EG14" s="26">
        <v>50.2</v>
      </c>
      <c r="EH14" s="26">
        <v>49.8</v>
      </c>
      <c r="EI14" s="26">
        <v>51.6</v>
      </c>
      <c r="EJ14" s="26">
        <v>55</v>
      </c>
      <c r="EK14" s="26">
        <v>65.099999999999994</v>
      </c>
      <c r="EL14" s="26">
        <v>65.7</v>
      </c>
      <c r="EM14" s="26">
        <v>68.900000000000006</v>
      </c>
      <c r="EN14" s="26">
        <v>71.8</v>
      </c>
      <c r="EO14" s="26">
        <v>72</v>
      </c>
      <c r="EP14" s="26">
        <v>68.400000000000006</v>
      </c>
      <c r="EQ14" s="26">
        <v>70.5</v>
      </c>
      <c r="ER14" s="26">
        <v>74.599999999999994</v>
      </c>
      <c r="ES14" s="26">
        <v>77.8</v>
      </c>
      <c r="ET14" s="26">
        <v>77.3</v>
      </c>
      <c r="EU14" s="26">
        <v>70.8</v>
      </c>
      <c r="EV14" s="26">
        <v>74</v>
      </c>
      <c r="EW14" s="26">
        <v>75.5</v>
      </c>
      <c r="EX14" s="26">
        <v>66.7</v>
      </c>
      <c r="EY14" s="26">
        <v>63.5</v>
      </c>
      <c r="EZ14" s="26">
        <v>63</v>
      </c>
      <c r="FA14" s="26">
        <v>69.8</v>
      </c>
      <c r="FB14" s="26">
        <v>75.8</v>
      </c>
      <c r="FC14" s="26">
        <v>78.8</v>
      </c>
      <c r="FD14" s="26">
        <v>81.8</v>
      </c>
      <c r="FE14" s="27">
        <v>82.9</v>
      </c>
      <c r="FF14" s="26">
        <v>84</v>
      </c>
      <c r="FG14" s="26">
        <v>85.9</v>
      </c>
      <c r="FH14" s="26">
        <v>90.4</v>
      </c>
    </row>
    <row r="15" spans="2:164" x14ac:dyDescent="0.35">
      <c r="B15" s="19" t="s">
        <v>76</v>
      </c>
      <c r="C15" s="26">
        <v>102.2</v>
      </c>
      <c r="D15" s="26">
        <v>103.6</v>
      </c>
      <c r="E15" s="26">
        <v>102.6</v>
      </c>
      <c r="F15" s="26">
        <v>103.3</v>
      </c>
      <c r="G15" s="26">
        <v>93.5</v>
      </c>
      <c r="H15" s="26">
        <v>104.8</v>
      </c>
      <c r="I15" s="27">
        <v>103.2</v>
      </c>
      <c r="J15" s="26">
        <v>101.7</v>
      </c>
      <c r="K15" s="27">
        <v>101.8</v>
      </c>
      <c r="L15" s="26">
        <v>101.9</v>
      </c>
      <c r="M15" s="26">
        <v>103</v>
      </c>
      <c r="N15" s="26">
        <v>105</v>
      </c>
      <c r="O15" s="26">
        <v>107.6</v>
      </c>
      <c r="P15" s="26">
        <v>106</v>
      </c>
      <c r="Q15" s="26">
        <v>112.5</v>
      </c>
      <c r="R15" s="26">
        <v>113.2</v>
      </c>
      <c r="S15" s="26">
        <v>108.3</v>
      </c>
      <c r="T15" s="26">
        <v>110.8</v>
      </c>
      <c r="U15" s="26">
        <v>110.2</v>
      </c>
      <c r="V15" s="26">
        <v>110.3</v>
      </c>
      <c r="W15" s="26">
        <v>111.7</v>
      </c>
      <c r="X15" s="26">
        <v>107.9</v>
      </c>
      <c r="Y15" s="26">
        <v>107.7</v>
      </c>
      <c r="Z15" s="26">
        <v>106.4</v>
      </c>
      <c r="AA15" s="26">
        <v>109.2</v>
      </c>
      <c r="AB15" s="26">
        <v>107.5</v>
      </c>
      <c r="AC15" s="26">
        <v>105.7</v>
      </c>
      <c r="AD15" s="26">
        <v>106.1</v>
      </c>
      <c r="AE15" s="26">
        <v>104.9</v>
      </c>
      <c r="AF15" s="26">
        <v>99.6</v>
      </c>
      <c r="AG15" s="26">
        <v>102.4</v>
      </c>
      <c r="AH15" s="26">
        <v>104.6</v>
      </c>
      <c r="AI15" s="26">
        <v>106.8</v>
      </c>
      <c r="AJ15" s="26">
        <v>110.5</v>
      </c>
      <c r="AK15" s="26">
        <v>114.3</v>
      </c>
      <c r="AL15" s="26">
        <v>113.3</v>
      </c>
      <c r="AM15" s="26">
        <v>108.6</v>
      </c>
      <c r="AN15" s="26">
        <v>111</v>
      </c>
      <c r="AO15" s="26">
        <v>107.2</v>
      </c>
      <c r="AP15" s="26">
        <v>110.4</v>
      </c>
      <c r="AQ15" s="26">
        <v>109.6</v>
      </c>
      <c r="AR15" s="26">
        <v>111.9</v>
      </c>
      <c r="AS15" s="26">
        <v>110.3</v>
      </c>
      <c r="AT15" s="26">
        <v>110.7</v>
      </c>
      <c r="AU15" s="27">
        <v>103.5</v>
      </c>
      <c r="AV15" s="26">
        <v>96.4</v>
      </c>
      <c r="AW15" s="27">
        <v>89.6</v>
      </c>
      <c r="AX15" s="26">
        <v>82.7</v>
      </c>
      <c r="AY15" s="26">
        <v>91.9</v>
      </c>
      <c r="AZ15" s="26">
        <v>96</v>
      </c>
      <c r="BA15" s="26">
        <v>97.1</v>
      </c>
      <c r="BB15" s="26">
        <v>107.4</v>
      </c>
      <c r="BC15" s="26">
        <v>106</v>
      </c>
      <c r="BD15" s="26">
        <v>111.5</v>
      </c>
      <c r="BE15" s="27">
        <v>107.5</v>
      </c>
      <c r="BF15" s="26">
        <v>103.6</v>
      </c>
      <c r="BG15" s="26">
        <v>103.1</v>
      </c>
      <c r="BH15" s="26">
        <v>102.9</v>
      </c>
      <c r="BI15" s="26">
        <v>104.3</v>
      </c>
      <c r="BJ15" s="26">
        <v>104.2</v>
      </c>
      <c r="BK15" s="26">
        <v>101.9</v>
      </c>
      <c r="BL15" s="26">
        <v>103.2</v>
      </c>
      <c r="BM15" s="26">
        <v>100.2</v>
      </c>
      <c r="BN15" s="26">
        <v>95.4</v>
      </c>
      <c r="BO15" s="26">
        <v>96.1</v>
      </c>
      <c r="BP15" s="26">
        <v>97</v>
      </c>
      <c r="BQ15" s="26">
        <v>107.2</v>
      </c>
      <c r="BR15" s="26">
        <v>106.8</v>
      </c>
      <c r="BS15" s="26">
        <v>97.7</v>
      </c>
      <c r="BT15" s="26">
        <v>102.6</v>
      </c>
      <c r="BU15" s="26">
        <v>110.8</v>
      </c>
      <c r="BV15" s="26">
        <v>112.3</v>
      </c>
      <c r="BW15" s="26">
        <v>100.6</v>
      </c>
      <c r="BX15" s="26">
        <v>109.9</v>
      </c>
      <c r="BY15" s="26">
        <v>123.1</v>
      </c>
      <c r="BZ15" s="26">
        <v>122.3</v>
      </c>
      <c r="CA15" s="26">
        <v>99.4</v>
      </c>
      <c r="CB15" s="26">
        <v>94.5</v>
      </c>
      <c r="CC15" s="26">
        <v>98.1</v>
      </c>
      <c r="CD15" s="26">
        <v>97.2</v>
      </c>
      <c r="CE15" s="26">
        <v>97.1</v>
      </c>
      <c r="CF15" s="26">
        <v>91.4</v>
      </c>
      <c r="CG15" s="26">
        <v>93.3</v>
      </c>
      <c r="CH15" s="26">
        <v>95.3</v>
      </c>
      <c r="CI15" s="26">
        <v>95.2</v>
      </c>
      <c r="CJ15" s="26">
        <v>98.8</v>
      </c>
      <c r="CK15" s="26">
        <v>101.1</v>
      </c>
      <c r="CL15" s="26">
        <v>100.9</v>
      </c>
      <c r="CM15" s="26">
        <v>97.3</v>
      </c>
      <c r="CN15" s="26">
        <v>100.5</v>
      </c>
      <c r="CO15" s="26">
        <v>98.5</v>
      </c>
      <c r="CP15" s="27">
        <v>97.4</v>
      </c>
      <c r="CQ15" s="27">
        <v>96.3</v>
      </c>
      <c r="CR15" s="27">
        <v>95.2</v>
      </c>
      <c r="CS15" s="26">
        <v>94.1</v>
      </c>
      <c r="CT15" s="26">
        <v>96.3</v>
      </c>
      <c r="CU15" s="27">
        <v>91</v>
      </c>
      <c r="CV15" s="27">
        <v>85.6</v>
      </c>
      <c r="CW15" s="26">
        <v>80.3</v>
      </c>
      <c r="CX15" s="26">
        <v>79.3</v>
      </c>
      <c r="CY15" s="27">
        <v>83.4</v>
      </c>
      <c r="CZ15" s="26">
        <v>87.6</v>
      </c>
      <c r="DA15" s="26">
        <v>88.4</v>
      </c>
      <c r="DB15" s="26">
        <v>91.8</v>
      </c>
      <c r="DC15" s="26">
        <v>91.8</v>
      </c>
      <c r="DD15" s="26">
        <v>96.6</v>
      </c>
      <c r="DE15" s="26">
        <v>88</v>
      </c>
      <c r="DF15" s="26">
        <v>90.4</v>
      </c>
      <c r="DG15" s="26">
        <v>95.3</v>
      </c>
      <c r="DH15" s="26">
        <v>87.6</v>
      </c>
      <c r="DI15" s="26">
        <v>83.1</v>
      </c>
      <c r="DJ15" s="26">
        <v>69.5</v>
      </c>
      <c r="DK15" s="26">
        <v>59.2</v>
      </c>
      <c r="DL15" s="26">
        <v>53.7</v>
      </c>
      <c r="DM15" s="26">
        <v>45.5</v>
      </c>
      <c r="DN15" s="26">
        <v>38.6</v>
      </c>
      <c r="DO15" s="26">
        <v>35.5</v>
      </c>
      <c r="DP15" s="26">
        <v>34.9</v>
      </c>
      <c r="DQ15" s="26">
        <v>31.4</v>
      </c>
      <c r="DR15" s="26">
        <v>31.8</v>
      </c>
      <c r="DS15" s="26">
        <v>31.9</v>
      </c>
      <c r="DT15" s="26">
        <v>33.5</v>
      </c>
      <c r="DU15" s="26">
        <v>37.799999999999997</v>
      </c>
      <c r="DV15" s="26">
        <v>36.6</v>
      </c>
      <c r="DW15" s="26">
        <v>40.799999999999997</v>
      </c>
      <c r="DX15" s="26">
        <v>39.799999999999997</v>
      </c>
      <c r="DY15" s="26">
        <v>40.799999999999997</v>
      </c>
      <c r="DZ15" s="26">
        <v>43.9</v>
      </c>
      <c r="EA15" s="26">
        <v>42.8</v>
      </c>
      <c r="EB15" s="26">
        <v>43.7</v>
      </c>
      <c r="EC15" s="26">
        <v>47.6</v>
      </c>
      <c r="ED15" s="26">
        <v>46.7</v>
      </c>
      <c r="EE15" s="26">
        <v>45.9</v>
      </c>
      <c r="EF15" s="26">
        <v>44.2</v>
      </c>
      <c r="EG15" s="26">
        <v>39.799999999999997</v>
      </c>
      <c r="EH15" s="26">
        <v>44.6</v>
      </c>
      <c r="EI15" s="26">
        <v>45.1</v>
      </c>
      <c r="EJ15" s="26">
        <v>48.6</v>
      </c>
      <c r="EK15" s="26">
        <v>47.1</v>
      </c>
      <c r="EL15" s="26">
        <v>47.7</v>
      </c>
      <c r="EM15" s="26">
        <v>50.3</v>
      </c>
      <c r="EN15" s="26">
        <v>54.9</v>
      </c>
      <c r="EO15" s="26">
        <v>55.4</v>
      </c>
      <c r="EP15" s="26">
        <v>52.2</v>
      </c>
      <c r="EQ15" s="26">
        <v>53.6</v>
      </c>
      <c r="ER15" s="26">
        <v>53.6</v>
      </c>
      <c r="ES15" s="26">
        <v>55.3</v>
      </c>
      <c r="ET15" s="26">
        <v>57.1</v>
      </c>
      <c r="EU15" s="26">
        <v>51.6</v>
      </c>
      <c r="EV15" s="26">
        <v>55.7</v>
      </c>
      <c r="EW15" s="26">
        <v>57.1</v>
      </c>
      <c r="EX15" s="26">
        <v>49.6</v>
      </c>
      <c r="EY15" s="26">
        <v>48.5</v>
      </c>
      <c r="EZ15" s="26">
        <v>46.6</v>
      </c>
      <c r="FA15" s="26">
        <v>55</v>
      </c>
      <c r="FB15" s="26">
        <v>62.4</v>
      </c>
      <c r="FC15" s="26">
        <v>64.599999999999994</v>
      </c>
      <c r="FD15" s="26">
        <v>66.599999999999994</v>
      </c>
      <c r="FE15" s="27">
        <v>65.099999999999994</v>
      </c>
      <c r="FF15" s="26">
        <v>63.6</v>
      </c>
      <c r="FG15" s="26">
        <v>69.7</v>
      </c>
      <c r="FH15" s="26">
        <v>73.599999999999994</v>
      </c>
    </row>
    <row r="16" spans="2:164" x14ac:dyDescent="0.35">
      <c r="B16" s="19" t="s">
        <v>77</v>
      </c>
      <c r="C16" s="26">
        <v>111.6</v>
      </c>
      <c r="D16" s="26">
        <v>114.1</v>
      </c>
      <c r="E16" s="26">
        <v>112.6</v>
      </c>
      <c r="F16" s="26">
        <v>112</v>
      </c>
      <c r="G16" s="26">
        <v>100</v>
      </c>
      <c r="H16" s="26">
        <v>111.9</v>
      </c>
      <c r="I16" s="27">
        <v>112.7</v>
      </c>
      <c r="J16" s="26">
        <v>113.5</v>
      </c>
      <c r="K16" s="27">
        <v>112.4</v>
      </c>
      <c r="L16" s="26">
        <v>111.3</v>
      </c>
      <c r="M16" s="26">
        <v>111.8</v>
      </c>
      <c r="N16" s="26">
        <v>116.8</v>
      </c>
      <c r="O16" s="26">
        <v>118.5</v>
      </c>
      <c r="P16" s="26">
        <v>114.7</v>
      </c>
      <c r="Q16" s="26">
        <v>120.8</v>
      </c>
      <c r="R16" s="26">
        <v>122.4</v>
      </c>
      <c r="S16" s="26">
        <v>116.6</v>
      </c>
      <c r="T16" s="26">
        <v>119.8</v>
      </c>
      <c r="U16" s="26">
        <v>118</v>
      </c>
      <c r="V16" s="26">
        <v>118.1</v>
      </c>
      <c r="W16" s="26">
        <v>120.5</v>
      </c>
      <c r="X16" s="26">
        <v>115.2</v>
      </c>
      <c r="Y16" s="26">
        <v>114.9</v>
      </c>
      <c r="Z16" s="26">
        <v>111.4</v>
      </c>
      <c r="AA16" s="26">
        <v>115.2</v>
      </c>
      <c r="AB16" s="26">
        <v>114.3</v>
      </c>
      <c r="AC16" s="26">
        <v>115.1</v>
      </c>
      <c r="AD16" s="26">
        <v>116</v>
      </c>
      <c r="AE16" s="26">
        <v>114.9</v>
      </c>
      <c r="AF16" s="26">
        <v>111.3</v>
      </c>
      <c r="AG16" s="26">
        <v>112.7</v>
      </c>
      <c r="AH16" s="26">
        <v>114.6</v>
      </c>
      <c r="AI16" s="26">
        <v>116.5</v>
      </c>
      <c r="AJ16" s="26">
        <v>117.5</v>
      </c>
      <c r="AK16" s="26">
        <v>118.5</v>
      </c>
      <c r="AL16" s="26">
        <v>119.2</v>
      </c>
      <c r="AM16" s="26">
        <v>114.7</v>
      </c>
      <c r="AN16" s="26">
        <v>115.9</v>
      </c>
      <c r="AO16" s="26">
        <v>112.3</v>
      </c>
      <c r="AP16" s="26">
        <v>114.5</v>
      </c>
      <c r="AQ16" s="26">
        <v>114.8</v>
      </c>
      <c r="AR16" s="26">
        <v>118.5</v>
      </c>
      <c r="AS16" s="26">
        <v>116</v>
      </c>
      <c r="AT16" s="26">
        <v>115</v>
      </c>
      <c r="AU16" s="27">
        <v>108</v>
      </c>
      <c r="AV16" s="26">
        <v>100.9</v>
      </c>
      <c r="AW16" s="27">
        <v>95</v>
      </c>
      <c r="AX16" s="26">
        <v>89.1</v>
      </c>
      <c r="AY16" s="26">
        <v>97.8</v>
      </c>
      <c r="AZ16" s="26">
        <v>100.2</v>
      </c>
      <c r="BA16" s="26">
        <v>101.7</v>
      </c>
      <c r="BB16" s="26">
        <v>111.8</v>
      </c>
      <c r="BC16" s="26">
        <v>109.5</v>
      </c>
      <c r="BD16" s="26">
        <v>116.6</v>
      </c>
      <c r="BE16" s="27">
        <v>112.7</v>
      </c>
      <c r="BF16" s="26">
        <v>108.8</v>
      </c>
      <c r="BG16" s="26">
        <v>106</v>
      </c>
      <c r="BH16" s="26">
        <v>105.1</v>
      </c>
      <c r="BI16" s="26">
        <v>111.9</v>
      </c>
      <c r="BJ16" s="26">
        <v>109.7</v>
      </c>
      <c r="BK16" s="26">
        <v>104.1</v>
      </c>
      <c r="BL16" s="26">
        <v>105.3</v>
      </c>
      <c r="BM16" s="26">
        <v>103</v>
      </c>
      <c r="BN16" s="26">
        <v>98.6</v>
      </c>
      <c r="BO16" s="26">
        <v>97.1</v>
      </c>
      <c r="BP16" s="26">
        <v>96.8</v>
      </c>
      <c r="BQ16" s="26">
        <v>105.2</v>
      </c>
      <c r="BR16" s="26">
        <v>105.3</v>
      </c>
      <c r="BS16" s="26">
        <v>99.7</v>
      </c>
      <c r="BT16" s="26">
        <v>104.9</v>
      </c>
      <c r="BU16" s="26">
        <v>103.2</v>
      </c>
      <c r="BV16" s="26">
        <v>106.7</v>
      </c>
      <c r="BW16" s="26">
        <v>97.4</v>
      </c>
      <c r="BX16" s="26">
        <v>103</v>
      </c>
      <c r="BY16" s="26">
        <v>109.9</v>
      </c>
      <c r="BZ16" s="26">
        <v>108.7</v>
      </c>
      <c r="CA16" s="26">
        <v>95</v>
      </c>
      <c r="CB16" s="26">
        <v>93.5</v>
      </c>
      <c r="CC16" s="26">
        <v>96.1</v>
      </c>
      <c r="CD16" s="26">
        <v>96.6</v>
      </c>
      <c r="CE16" s="26">
        <v>96.6</v>
      </c>
      <c r="CF16" s="26">
        <v>90.7</v>
      </c>
      <c r="CG16" s="26">
        <v>92.9</v>
      </c>
      <c r="CH16" s="26">
        <v>95.3</v>
      </c>
      <c r="CI16" s="26">
        <v>95.2</v>
      </c>
      <c r="CJ16" s="26">
        <v>98.6</v>
      </c>
      <c r="CK16" s="26">
        <v>98.7</v>
      </c>
      <c r="CL16" s="26">
        <v>99</v>
      </c>
      <c r="CM16" s="26">
        <v>96.4</v>
      </c>
      <c r="CN16" s="26">
        <v>101.4</v>
      </c>
      <c r="CO16" s="26">
        <v>101.4</v>
      </c>
      <c r="CP16" s="27">
        <v>99.1</v>
      </c>
      <c r="CQ16" s="27">
        <v>96.8</v>
      </c>
      <c r="CR16" s="27">
        <v>94.5</v>
      </c>
      <c r="CS16" s="26">
        <v>92.2</v>
      </c>
      <c r="CT16" s="26">
        <v>95.3</v>
      </c>
      <c r="CU16" s="27">
        <v>88.5</v>
      </c>
      <c r="CV16" s="27">
        <v>81.7</v>
      </c>
      <c r="CW16" s="26">
        <v>74.900000000000006</v>
      </c>
      <c r="CX16" s="26">
        <v>82.3</v>
      </c>
      <c r="CY16" s="27">
        <v>84</v>
      </c>
      <c r="CZ16" s="26">
        <v>85.7</v>
      </c>
      <c r="DA16" s="26">
        <v>86</v>
      </c>
      <c r="DB16" s="26">
        <v>92</v>
      </c>
      <c r="DC16" s="26">
        <v>92.1</v>
      </c>
      <c r="DD16" s="26">
        <v>93.6</v>
      </c>
      <c r="DE16" s="26">
        <v>84.1</v>
      </c>
      <c r="DF16" s="26">
        <v>88.8</v>
      </c>
      <c r="DG16" s="26">
        <v>95.7</v>
      </c>
      <c r="DH16" s="26">
        <v>85.6</v>
      </c>
      <c r="DI16" s="26">
        <v>82.5</v>
      </c>
      <c r="DJ16" s="26">
        <v>68.099999999999994</v>
      </c>
      <c r="DK16" s="26">
        <v>59.1</v>
      </c>
      <c r="DL16" s="26">
        <v>54.4</v>
      </c>
      <c r="DM16" s="26">
        <v>46.8</v>
      </c>
      <c r="DN16" s="26">
        <v>38.1</v>
      </c>
      <c r="DO16" s="26">
        <v>35.1</v>
      </c>
      <c r="DP16" s="26">
        <v>35.9</v>
      </c>
      <c r="DQ16" s="26">
        <v>33.5</v>
      </c>
      <c r="DR16" s="26">
        <v>33.4</v>
      </c>
      <c r="DS16" s="26">
        <v>33.9</v>
      </c>
      <c r="DT16" s="26">
        <v>34.9</v>
      </c>
      <c r="DU16" s="26">
        <v>37.4</v>
      </c>
      <c r="DV16" s="26">
        <v>32.6</v>
      </c>
      <c r="DW16" s="26">
        <v>37.5</v>
      </c>
      <c r="DX16" s="26">
        <v>35.9</v>
      </c>
      <c r="DY16" s="26">
        <v>36.9</v>
      </c>
      <c r="DZ16" s="26">
        <v>40.4</v>
      </c>
      <c r="EA16" s="26">
        <v>40</v>
      </c>
      <c r="EB16" s="26">
        <v>41.2</v>
      </c>
      <c r="EC16" s="26">
        <v>48.6</v>
      </c>
      <c r="ED16" s="26">
        <v>48.7</v>
      </c>
      <c r="EE16" s="26">
        <v>49.7</v>
      </c>
      <c r="EF16" s="26">
        <v>50</v>
      </c>
      <c r="EG16" s="26">
        <v>46.3</v>
      </c>
      <c r="EH16" s="26">
        <v>49.8</v>
      </c>
      <c r="EI16" s="26">
        <v>50.3</v>
      </c>
      <c r="EJ16" s="26">
        <v>53.4</v>
      </c>
      <c r="EK16" s="26">
        <v>55.7</v>
      </c>
      <c r="EL16" s="26">
        <v>57.4</v>
      </c>
      <c r="EM16" s="26">
        <v>59.8</v>
      </c>
      <c r="EN16" s="26">
        <v>63.3</v>
      </c>
      <c r="EO16" s="26">
        <v>63.5</v>
      </c>
      <c r="EP16" s="26">
        <v>60.1</v>
      </c>
      <c r="EQ16" s="26">
        <v>61.6</v>
      </c>
      <c r="ER16" s="26">
        <v>62.1</v>
      </c>
      <c r="ES16" s="26">
        <v>65.3</v>
      </c>
      <c r="ET16" s="26">
        <v>63.8</v>
      </c>
      <c r="EU16" s="26">
        <v>59.2</v>
      </c>
      <c r="EV16" s="26">
        <v>62.2</v>
      </c>
      <c r="EW16" s="26">
        <v>62.9</v>
      </c>
      <c r="EX16" s="26">
        <v>55.6</v>
      </c>
      <c r="EY16" s="26">
        <v>54.6</v>
      </c>
      <c r="EZ16" s="26">
        <v>54</v>
      </c>
      <c r="FA16" s="26">
        <v>59.9</v>
      </c>
      <c r="FB16" s="26">
        <v>65.099999999999994</v>
      </c>
      <c r="FC16" s="26">
        <v>66.599999999999994</v>
      </c>
      <c r="FD16" s="26">
        <v>68.2</v>
      </c>
      <c r="FE16" s="27">
        <v>68.3</v>
      </c>
      <c r="FF16" s="26">
        <v>68.400000000000006</v>
      </c>
      <c r="FG16" s="26">
        <v>71.099999999999994</v>
      </c>
      <c r="FH16" s="26">
        <v>75</v>
      </c>
    </row>
    <row r="17" spans="2:164" x14ac:dyDescent="0.35">
      <c r="B17" s="19" t="s">
        <v>78</v>
      </c>
      <c r="C17" s="26">
        <v>104.9</v>
      </c>
      <c r="D17" s="26">
        <v>107.6</v>
      </c>
      <c r="E17" s="26">
        <v>105.4</v>
      </c>
      <c r="F17" s="26">
        <v>106.1</v>
      </c>
      <c r="G17" s="26">
        <v>92.8</v>
      </c>
      <c r="H17" s="26">
        <v>104.5</v>
      </c>
      <c r="I17" s="27">
        <v>102.9</v>
      </c>
      <c r="J17" s="26">
        <v>101.4</v>
      </c>
      <c r="K17" s="27">
        <v>100.5</v>
      </c>
      <c r="L17" s="26">
        <v>99.7</v>
      </c>
      <c r="M17" s="26">
        <v>102.9</v>
      </c>
      <c r="N17" s="26">
        <v>106.9</v>
      </c>
      <c r="O17" s="26">
        <v>109.3</v>
      </c>
      <c r="P17" s="26">
        <v>105</v>
      </c>
      <c r="Q17" s="26">
        <v>110.5</v>
      </c>
      <c r="R17" s="26">
        <v>111.5</v>
      </c>
      <c r="S17" s="26">
        <v>107.6</v>
      </c>
      <c r="T17" s="26">
        <v>110.9</v>
      </c>
      <c r="U17" s="26">
        <v>108.8</v>
      </c>
      <c r="V17" s="26">
        <v>108.1</v>
      </c>
      <c r="W17" s="26">
        <v>109.2</v>
      </c>
      <c r="X17" s="26">
        <v>108.7</v>
      </c>
      <c r="Y17" s="26">
        <v>112.1</v>
      </c>
      <c r="Z17" s="26">
        <v>109.1</v>
      </c>
      <c r="AA17" s="26">
        <v>113.2</v>
      </c>
      <c r="AB17" s="26">
        <v>111</v>
      </c>
      <c r="AC17" s="26">
        <v>113.5</v>
      </c>
      <c r="AD17" s="26">
        <v>115.6</v>
      </c>
      <c r="AE17" s="26">
        <v>115.3</v>
      </c>
      <c r="AF17" s="26">
        <v>111.9</v>
      </c>
      <c r="AG17" s="26">
        <v>113.5</v>
      </c>
      <c r="AH17" s="26">
        <v>114.2</v>
      </c>
      <c r="AI17" s="26">
        <v>114.9</v>
      </c>
      <c r="AJ17" s="26">
        <v>116.3</v>
      </c>
      <c r="AK17" s="26">
        <v>117.7</v>
      </c>
      <c r="AL17" s="26">
        <v>116.3</v>
      </c>
      <c r="AM17" s="26">
        <v>114.5</v>
      </c>
      <c r="AN17" s="26">
        <v>115.7</v>
      </c>
      <c r="AO17" s="26">
        <v>111.8</v>
      </c>
      <c r="AP17" s="26">
        <v>115.6</v>
      </c>
      <c r="AQ17" s="26">
        <v>113.7</v>
      </c>
      <c r="AR17" s="26">
        <v>117.4</v>
      </c>
      <c r="AS17" s="26">
        <v>114.9</v>
      </c>
      <c r="AT17" s="26">
        <v>114.8</v>
      </c>
      <c r="AU17" s="27">
        <v>107.5</v>
      </c>
      <c r="AV17" s="26">
        <v>100.2</v>
      </c>
      <c r="AW17" s="27">
        <v>94.6</v>
      </c>
      <c r="AX17" s="26">
        <v>89</v>
      </c>
      <c r="AY17" s="26">
        <v>96.7</v>
      </c>
      <c r="AZ17" s="26">
        <v>98.2</v>
      </c>
      <c r="BA17" s="26">
        <v>98.5</v>
      </c>
      <c r="BB17" s="26">
        <v>107.5</v>
      </c>
      <c r="BC17" s="26">
        <v>105.7</v>
      </c>
      <c r="BD17" s="26">
        <v>113.4</v>
      </c>
      <c r="BE17" s="27">
        <v>110.4</v>
      </c>
      <c r="BF17" s="26">
        <v>107.4</v>
      </c>
      <c r="BG17" s="26">
        <v>104.7</v>
      </c>
      <c r="BH17" s="26">
        <v>103.9</v>
      </c>
      <c r="BI17" s="26">
        <v>109.1</v>
      </c>
      <c r="BJ17" s="26">
        <v>106.9</v>
      </c>
      <c r="BK17" s="26">
        <v>99.2</v>
      </c>
      <c r="BL17" s="26">
        <v>100.9</v>
      </c>
      <c r="BM17" s="26">
        <v>99.3</v>
      </c>
      <c r="BN17" s="26">
        <v>94.3</v>
      </c>
      <c r="BO17" s="26">
        <v>94.2</v>
      </c>
      <c r="BP17" s="26">
        <v>93.6</v>
      </c>
      <c r="BQ17" s="26">
        <v>101</v>
      </c>
      <c r="BR17" s="26">
        <v>103.7</v>
      </c>
      <c r="BS17" s="26">
        <v>96.5</v>
      </c>
      <c r="BT17" s="26">
        <v>101.5</v>
      </c>
      <c r="BU17" s="26">
        <v>102.1</v>
      </c>
      <c r="BV17" s="26">
        <v>105.7</v>
      </c>
      <c r="BW17" s="26">
        <v>97.3</v>
      </c>
      <c r="BX17" s="26">
        <v>105.4</v>
      </c>
      <c r="BY17" s="26">
        <v>112.9</v>
      </c>
      <c r="BZ17" s="26">
        <v>110.9</v>
      </c>
      <c r="CA17" s="26">
        <v>95.9</v>
      </c>
      <c r="CB17" s="26">
        <v>95.1</v>
      </c>
      <c r="CC17" s="26">
        <v>97</v>
      </c>
      <c r="CD17" s="26">
        <v>96.4</v>
      </c>
      <c r="CE17" s="26">
        <v>97.7</v>
      </c>
      <c r="CF17" s="26">
        <v>95.1</v>
      </c>
      <c r="CG17" s="26">
        <v>94.4</v>
      </c>
      <c r="CH17" s="26">
        <v>96.6</v>
      </c>
      <c r="CI17" s="26">
        <v>97.7</v>
      </c>
      <c r="CJ17" s="26">
        <v>100.8</v>
      </c>
      <c r="CK17" s="26">
        <v>102.2</v>
      </c>
      <c r="CL17" s="26">
        <v>101.9</v>
      </c>
      <c r="CM17" s="26">
        <v>98.3</v>
      </c>
      <c r="CN17" s="26">
        <v>104.3</v>
      </c>
      <c r="CO17" s="26">
        <v>104.9</v>
      </c>
      <c r="CP17" s="27">
        <v>102.5</v>
      </c>
      <c r="CQ17" s="27">
        <v>100.2</v>
      </c>
      <c r="CR17" s="27">
        <v>97.9</v>
      </c>
      <c r="CS17" s="26">
        <v>95.5</v>
      </c>
      <c r="CT17" s="26">
        <v>97.4</v>
      </c>
      <c r="CU17" s="27">
        <v>91.8</v>
      </c>
      <c r="CV17" s="27">
        <v>86.1</v>
      </c>
      <c r="CW17" s="26">
        <v>80.400000000000006</v>
      </c>
      <c r="CX17" s="26">
        <v>83.4</v>
      </c>
      <c r="CY17" s="27">
        <v>85.7</v>
      </c>
      <c r="CZ17" s="26">
        <v>88.1</v>
      </c>
      <c r="DA17" s="26">
        <v>83.7</v>
      </c>
      <c r="DB17" s="26">
        <v>96.2</v>
      </c>
      <c r="DC17" s="26">
        <v>95.2</v>
      </c>
      <c r="DD17" s="26">
        <v>93.5</v>
      </c>
      <c r="DE17" s="26">
        <v>83.5</v>
      </c>
      <c r="DF17" s="26">
        <v>88.6</v>
      </c>
      <c r="DG17" s="26">
        <v>99.6</v>
      </c>
      <c r="DH17" s="26">
        <v>85.9</v>
      </c>
      <c r="DI17" s="26">
        <v>84.4</v>
      </c>
      <c r="DJ17" s="26">
        <v>66.5</v>
      </c>
      <c r="DK17" s="26">
        <v>61.6</v>
      </c>
      <c r="DL17" s="26">
        <v>56.3</v>
      </c>
      <c r="DM17" s="26">
        <v>47.7</v>
      </c>
      <c r="DN17" s="26">
        <v>39.1</v>
      </c>
      <c r="DO17" s="26">
        <v>37.700000000000003</v>
      </c>
      <c r="DP17" s="26">
        <v>38.299999999999997</v>
      </c>
      <c r="DQ17" s="26">
        <v>35.9</v>
      </c>
      <c r="DR17" s="26">
        <v>36.200000000000003</v>
      </c>
      <c r="DS17" s="26">
        <v>36.4</v>
      </c>
      <c r="DT17" s="26">
        <v>38.700000000000003</v>
      </c>
      <c r="DU17" s="26">
        <v>42.6</v>
      </c>
      <c r="DV17" s="26">
        <v>36.4</v>
      </c>
      <c r="DW17" s="26">
        <v>42.2</v>
      </c>
      <c r="DX17" s="26">
        <v>41</v>
      </c>
      <c r="DY17" s="26">
        <v>42</v>
      </c>
      <c r="DZ17" s="26">
        <v>45.6</v>
      </c>
      <c r="EA17" s="26">
        <v>45.3</v>
      </c>
      <c r="EB17" s="26">
        <v>47.2</v>
      </c>
      <c r="EC17" s="26">
        <v>57.3</v>
      </c>
      <c r="ED17" s="26">
        <v>59.1</v>
      </c>
      <c r="EE17" s="26">
        <v>60.8</v>
      </c>
      <c r="EF17" s="26">
        <v>61</v>
      </c>
      <c r="EG17" s="26">
        <v>55.7</v>
      </c>
      <c r="EH17" s="26">
        <v>60</v>
      </c>
      <c r="EI17" s="26">
        <v>61.4</v>
      </c>
      <c r="EJ17" s="26">
        <v>65.3</v>
      </c>
      <c r="EK17" s="26">
        <v>68</v>
      </c>
      <c r="EL17" s="26">
        <v>69.599999999999994</v>
      </c>
      <c r="EM17" s="26">
        <v>71.2</v>
      </c>
      <c r="EN17" s="26">
        <v>75.599999999999994</v>
      </c>
      <c r="EO17" s="26">
        <v>76.2</v>
      </c>
      <c r="EP17" s="26">
        <v>73.099999999999994</v>
      </c>
      <c r="EQ17" s="26">
        <v>75.2</v>
      </c>
      <c r="ER17" s="26">
        <v>74.5</v>
      </c>
      <c r="ES17" s="26">
        <v>78.5</v>
      </c>
      <c r="ET17" s="26">
        <v>77.400000000000006</v>
      </c>
      <c r="EU17" s="26">
        <v>71.5</v>
      </c>
      <c r="EV17" s="26">
        <v>75.900000000000006</v>
      </c>
      <c r="EW17" s="26">
        <v>77.900000000000006</v>
      </c>
      <c r="EX17" s="26">
        <v>68</v>
      </c>
      <c r="EY17" s="26">
        <v>67.8</v>
      </c>
      <c r="EZ17" s="26">
        <v>65.099999999999994</v>
      </c>
      <c r="FA17" s="26">
        <v>72.2</v>
      </c>
      <c r="FB17" s="26">
        <v>78</v>
      </c>
      <c r="FC17" s="26">
        <v>79.5</v>
      </c>
      <c r="FD17" s="26">
        <v>83</v>
      </c>
      <c r="FE17" s="27">
        <v>84.4</v>
      </c>
      <c r="FF17" s="26">
        <v>85.9</v>
      </c>
      <c r="FG17" s="26">
        <v>87.2</v>
      </c>
      <c r="FH17" s="26">
        <v>92.5</v>
      </c>
    </row>
    <row r="18" spans="2:164" x14ac:dyDescent="0.35">
      <c r="B18" s="19" t="s">
        <v>79</v>
      </c>
      <c r="C18" s="26">
        <v>145.69999999999999</v>
      </c>
      <c r="D18" s="26">
        <v>140.69999999999999</v>
      </c>
      <c r="E18" s="26">
        <v>135.30000000000001</v>
      </c>
      <c r="F18" s="26">
        <v>132.6</v>
      </c>
      <c r="G18" s="26">
        <v>128.5</v>
      </c>
      <c r="H18" s="26">
        <v>163.30000000000001</v>
      </c>
      <c r="I18" s="27">
        <v>149.4</v>
      </c>
      <c r="J18" s="26">
        <v>135.6</v>
      </c>
      <c r="K18" s="27">
        <v>132.5</v>
      </c>
      <c r="L18" s="26">
        <v>129.5</v>
      </c>
      <c r="M18" s="26">
        <v>134.4</v>
      </c>
      <c r="N18" s="26">
        <v>144.4</v>
      </c>
      <c r="O18" s="26">
        <v>145.6</v>
      </c>
      <c r="P18" s="26">
        <v>144.9</v>
      </c>
      <c r="Q18" s="26">
        <v>148.4</v>
      </c>
      <c r="R18" s="26">
        <v>144.19999999999999</v>
      </c>
      <c r="S18" s="26">
        <v>136</v>
      </c>
      <c r="T18" s="26">
        <v>143.9</v>
      </c>
      <c r="U18" s="26">
        <v>138.19999999999999</v>
      </c>
      <c r="V18" s="26">
        <v>141.80000000000001</v>
      </c>
      <c r="W18" s="26">
        <v>135</v>
      </c>
      <c r="X18" s="26">
        <v>123.6</v>
      </c>
      <c r="Y18" s="26">
        <v>142</v>
      </c>
      <c r="Z18" s="26">
        <v>112.4</v>
      </c>
      <c r="AA18" s="26">
        <v>114.7</v>
      </c>
      <c r="AB18" s="26">
        <v>115.3</v>
      </c>
      <c r="AC18" s="26">
        <v>108.6</v>
      </c>
      <c r="AD18" s="26">
        <v>108.9</v>
      </c>
      <c r="AE18" s="26">
        <v>108.1</v>
      </c>
      <c r="AF18" s="26">
        <v>107</v>
      </c>
      <c r="AG18" s="26">
        <v>106.9</v>
      </c>
      <c r="AH18" s="26">
        <v>107.8</v>
      </c>
      <c r="AI18" s="26">
        <v>108.8</v>
      </c>
      <c r="AJ18" s="26">
        <v>100.2</v>
      </c>
      <c r="AK18" s="26">
        <v>91.6</v>
      </c>
      <c r="AL18" s="26">
        <v>91.2</v>
      </c>
      <c r="AM18" s="26">
        <v>90.7</v>
      </c>
      <c r="AN18" s="26">
        <v>93.5</v>
      </c>
      <c r="AO18" s="26">
        <v>93.6</v>
      </c>
      <c r="AP18" s="26">
        <v>95.3</v>
      </c>
      <c r="AQ18" s="26">
        <v>93.6</v>
      </c>
      <c r="AR18" s="26">
        <v>98</v>
      </c>
      <c r="AS18" s="26">
        <v>97.2</v>
      </c>
      <c r="AT18" s="26">
        <v>93.6</v>
      </c>
      <c r="AU18" s="27">
        <v>96</v>
      </c>
      <c r="AV18" s="26">
        <v>98.4</v>
      </c>
      <c r="AW18" s="27">
        <v>90.6</v>
      </c>
      <c r="AX18" s="26">
        <v>82.8</v>
      </c>
      <c r="AY18" s="26">
        <v>90.8</v>
      </c>
      <c r="AZ18" s="26">
        <v>95</v>
      </c>
      <c r="BA18" s="26">
        <v>94.5</v>
      </c>
      <c r="BB18" s="26">
        <v>97.4</v>
      </c>
      <c r="BC18" s="26">
        <v>96.8</v>
      </c>
      <c r="BD18" s="26">
        <v>94.1</v>
      </c>
      <c r="BE18" s="27">
        <v>93.6</v>
      </c>
      <c r="BF18" s="26">
        <v>93.1</v>
      </c>
      <c r="BG18" s="26">
        <v>87.3</v>
      </c>
      <c r="BH18" s="26">
        <v>84.4</v>
      </c>
      <c r="BI18" s="26">
        <v>153.19999999999999</v>
      </c>
      <c r="BJ18" s="26">
        <v>91.8</v>
      </c>
      <c r="BK18" s="26">
        <v>103.3</v>
      </c>
      <c r="BL18" s="26">
        <v>97.8</v>
      </c>
      <c r="BM18" s="26">
        <v>94.9</v>
      </c>
      <c r="BN18" s="26">
        <v>95.1</v>
      </c>
      <c r="BO18" s="26">
        <v>97.8</v>
      </c>
      <c r="BP18" s="26">
        <v>89</v>
      </c>
      <c r="BQ18" s="26">
        <v>109</v>
      </c>
      <c r="BR18" s="26">
        <v>106.4</v>
      </c>
      <c r="BS18" s="26">
        <v>100.4</v>
      </c>
      <c r="BT18" s="26">
        <v>98.7</v>
      </c>
      <c r="BU18" s="26">
        <v>96.9</v>
      </c>
      <c r="BV18" s="26">
        <v>102.3</v>
      </c>
      <c r="BW18" s="26">
        <v>101.2</v>
      </c>
      <c r="BX18" s="26">
        <v>104.7</v>
      </c>
      <c r="BY18" s="26">
        <v>108.8</v>
      </c>
      <c r="BZ18" s="26">
        <v>110.1</v>
      </c>
      <c r="CA18" s="26">
        <v>96</v>
      </c>
      <c r="CB18" s="26">
        <v>93.7</v>
      </c>
      <c r="CC18" s="26">
        <v>98.6</v>
      </c>
      <c r="CD18" s="26">
        <v>100</v>
      </c>
      <c r="CE18" s="26">
        <v>100.1</v>
      </c>
      <c r="CF18" s="26">
        <v>93.8</v>
      </c>
      <c r="CG18" s="26">
        <v>96.9</v>
      </c>
      <c r="CH18" s="26">
        <v>97.8</v>
      </c>
      <c r="CI18" s="26">
        <v>93</v>
      </c>
      <c r="CJ18" s="26">
        <v>100.2</v>
      </c>
      <c r="CK18" s="26">
        <v>94.4</v>
      </c>
      <c r="CL18" s="26">
        <v>97.8</v>
      </c>
      <c r="CM18" s="26">
        <v>114.7</v>
      </c>
      <c r="CN18" s="26">
        <v>118.2</v>
      </c>
      <c r="CO18" s="26">
        <v>116.7</v>
      </c>
      <c r="CP18" s="27">
        <v>114</v>
      </c>
      <c r="CQ18" s="27">
        <v>111.4</v>
      </c>
      <c r="CR18" s="27">
        <v>108.7</v>
      </c>
      <c r="CS18" s="26">
        <v>106</v>
      </c>
      <c r="CT18" s="26">
        <v>95.4</v>
      </c>
      <c r="CU18" s="27">
        <v>94.6</v>
      </c>
      <c r="CV18" s="27">
        <v>93.8</v>
      </c>
      <c r="CW18" s="26">
        <v>93</v>
      </c>
      <c r="CX18" s="26">
        <v>83.7</v>
      </c>
      <c r="CY18" s="27">
        <v>86.5</v>
      </c>
      <c r="CZ18" s="26">
        <v>89.4</v>
      </c>
      <c r="DA18" s="26">
        <v>148.19999999999999</v>
      </c>
      <c r="DB18" s="26">
        <v>99.2</v>
      </c>
      <c r="DC18" s="26">
        <v>96.4</v>
      </c>
      <c r="DD18" s="26">
        <v>103.8</v>
      </c>
      <c r="DE18" s="26">
        <v>102.1</v>
      </c>
      <c r="DF18" s="26">
        <v>98.7</v>
      </c>
      <c r="DG18" s="26">
        <v>98.4</v>
      </c>
      <c r="DH18" s="26">
        <v>96.9</v>
      </c>
      <c r="DI18" s="26">
        <v>98.3</v>
      </c>
      <c r="DJ18" s="26">
        <v>121.4</v>
      </c>
      <c r="DK18" s="26">
        <v>85.1</v>
      </c>
      <c r="DL18" s="26">
        <v>74.900000000000006</v>
      </c>
      <c r="DM18" s="26">
        <v>54.8</v>
      </c>
      <c r="DN18" s="26">
        <v>63.6</v>
      </c>
      <c r="DO18" s="26">
        <v>60.7</v>
      </c>
      <c r="DP18" s="26">
        <v>59.2</v>
      </c>
      <c r="DQ18" s="26">
        <v>49.3</v>
      </c>
      <c r="DR18" s="26">
        <v>59.9</v>
      </c>
      <c r="DS18" s="26">
        <v>61.4</v>
      </c>
      <c r="DT18" s="26">
        <v>43.2</v>
      </c>
      <c r="DU18" s="26">
        <v>55.5</v>
      </c>
      <c r="DV18" s="26">
        <v>103.3</v>
      </c>
      <c r="DW18" s="26">
        <v>57.8</v>
      </c>
      <c r="DX18" s="26">
        <v>46.7</v>
      </c>
      <c r="DY18" s="26">
        <v>46.8</v>
      </c>
      <c r="DZ18" s="26">
        <v>51.6</v>
      </c>
      <c r="EA18" s="26">
        <v>49.9</v>
      </c>
      <c r="EB18" s="26">
        <v>53.1</v>
      </c>
      <c r="EC18" s="26">
        <v>58.7</v>
      </c>
      <c r="ED18" s="26">
        <v>59</v>
      </c>
      <c r="EE18" s="26">
        <v>57.8</v>
      </c>
      <c r="EF18" s="26">
        <v>60.3</v>
      </c>
      <c r="EG18" s="26">
        <v>52.9</v>
      </c>
      <c r="EH18" s="26">
        <v>56</v>
      </c>
      <c r="EI18" s="26">
        <v>62.9</v>
      </c>
      <c r="EJ18" s="26">
        <v>66.2</v>
      </c>
      <c r="EK18" s="26">
        <v>58.1</v>
      </c>
      <c r="EL18" s="26">
        <v>62.9</v>
      </c>
      <c r="EM18" s="26">
        <v>62.8</v>
      </c>
      <c r="EN18" s="26">
        <v>64.2</v>
      </c>
      <c r="EO18" s="26">
        <v>64.3</v>
      </c>
      <c r="EP18" s="26">
        <v>69.099999999999994</v>
      </c>
      <c r="EQ18" s="26">
        <v>63.1</v>
      </c>
      <c r="ER18" s="26">
        <v>63.4</v>
      </c>
      <c r="ES18" s="26">
        <v>72</v>
      </c>
      <c r="ET18" s="26">
        <v>66.5</v>
      </c>
      <c r="EU18" s="26">
        <v>72</v>
      </c>
      <c r="EV18" s="26">
        <v>66.8</v>
      </c>
      <c r="EW18" s="26">
        <v>70.5</v>
      </c>
      <c r="EX18" s="26">
        <v>63</v>
      </c>
      <c r="EY18" s="26">
        <v>65.3</v>
      </c>
      <c r="EZ18" s="26">
        <v>72</v>
      </c>
      <c r="FA18" s="26">
        <v>89.3</v>
      </c>
      <c r="FB18" s="26">
        <v>76.7</v>
      </c>
      <c r="FC18" s="26">
        <v>84.8</v>
      </c>
      <c r="FD18" s="26">
        <v>88.5</v>
      </c>
      <c r="FE18" s="27">
        <v>84.8</v>
      </c>
      <c r="FF18" s="26">
        <v>81</v>
      </c>
      <c r="FG18" s="26">
        <v>87.7</v>
      </c>
      <c r="FH18" s="26">
        <v>92.5</v>
      </c>
    </row>
    <row r="19" spans="2:164" x14ac:dyDescent="0.35">
      <c r="B19" s="1" t="s">
        <v>42</v>
      </c>
      <c r="I19" t="s">
        <v>43</v>
      </c>
      <c r="K19" t="s">
        <v>43</v>
      </c>
      <c r="AH19" t="s">
        <v>43</v>
      </c>
      <c r="AJ19" t="s">
        <v>43</v>
      </c>
      <c r="AU19" t="s">
        <v>43</v>
      </c>
      <c r="AW19" t="s">
        <v>43</v>
      </c>
      <c r="BE19" t="s">
        <v>43</v>
      </c>
      <c r="CP19" t="s">
        <v>43</v>
      </c>
      <c r="CQ19" t="s">
        <v>43</v>
      </c>
      <c r="CR19" t="s">
        <v>43</v>
      </c>
      <c r="CU19" t="s">
        <v>43</v>
      </c>
      <c r="CV19" t="s">
        <v>43</v>
      </c>
      <c r="CY19" t="s">
        <v>43</v>
      </c>
      <c r="FE19" t="s">
        <v>43</v>
      </c>
    </row>
    <row r="21" spans="2:164" x14ac:dyDescent="0.35">
      <c r="B21" t="s">
        <v>45</v>
      </c>
    </row>
    <row r="22" spans="2:164" x14ac:dyDescent="0.35">
      <c r="B22" s="13" t="s">
        <v>80</v>
      </c>
    </row>
    <row r="23" spans="2:164" x14ac:dyDescent="0.35">
      <c r="B23" s="13" t="s">
        <v>81</v>
      </c>
    </row>
    <row r="24" spans="2:164" x14ac:dyDescent="0.35">
      <c r="B24" s="13" t="s">
        <v>82</v>
      </c>
    </row>
    <row r="25" spans="2:164" x14ac:dyDescent="0.35">
      <c r="B25" s="13" t="s">
        <v>83</v>
      </c>
    </row>
    <row r="26" spans="2:164" x14ac:dyDescent="0.35">
      <c r="B26" t="s">
        <v>85</v>
      </c>
    </row>
    <row r="27" spans="2:164" x14ac:dyDescent="0.35">
      <c r="B27" s="1" t="s">
        <v>86</v>
      </c>
    </row>
    <row r="28" spans="2:164" x14ac:dyDescent="0.35">
      <c r="B28" t="s">
        <v>87</v>
      </c>
    </row>
    <row r="29" spans="2:164" x14ac:dyDescent="0.35">
      <c r="B29" s="1" t="s">
        <v>96</v>
      </c>
    </row>
    <row r="31" spans="2:164" x14ac:dyDescent="0.35">
      <c r="B31" s="13"/>
    </row>
    <row r="33" spans="2:2" x14ac:dyDescent="0.35">
      <c r="B33" s="13"/>
    </row>
    <row r="34" spans="2:2" x14ac:dyDescent="0.35">
      <c r="B34" s="13"/>
    </row>
    <row r="35" spans="2:2" x14ac:dyDescent="0.35">
      <c r="B35" s="13"/>
    </row>
    <row r="36" spans="2:2" x14ac:dyDescent="0.35">
      <c r="B36" s="13"/>
    </row>
    <row r="37" spans="2:2" x14ac:dyDescent="0.35">
      <c r="B37" s="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2350</TrackerID>
    <MoveTo xmlns="2541d45d-41ad-4814-bf67-1422fc7ee5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474076-19A2-436D-8A08-CC06CFCA5B6B}"/>
</file>

<file path=customXml/itemProps2.xml><?xml version="1.0" encoding="utf-8"?>
<ds:datastoreItem xmlns:ds="http://schemas.openxmlformats.org/officeDocument/2006/customXml" ds:itemID="{06473518-70C4-4ECC-B444-D53ACE283AC1}">
  <ds:schemaRefs>
    <ds:schemaRef ds:uri="63b866ec-3dff-4cd9-972e-66243271eb0b"/>
    <ds:schemaRef ds:uri="http://schemas.microsoft.com/office/2006/metadata/properties"/>
    <ds:schemaRef ds:uri="http://purl.org/dc/terms/"/>
    <ds:schemaRef ds:uri="http://schemas.microsoft.com/office/2006/documentManagement/types"/>
    <ds:schemaRef ds:uri="01dfd70c-6c74-4bfe-9faf-faac607a14c9"/>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C922F1A-2727-4F11-8B0C-207ED1309E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Source</vt:lpstr>
      <vt:lpstr>Adverts by category- Feb 2020</vt:lpstr>
      <vt:lpstr>Adverts by category- 2019 index</vt:lpstr>
      <vt:lpstr>Adverts by category- YoY index</vt:lpstr>
      <vt:lpstr>Adverts by region- Feb 2020</vt:lpstr>
      <vt:lpstr>Adverts by region- YoY index</vt:lpstr>
      <vt:lpstr>Adverts by region- 2019 index</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West, Beth</dc:creator>
  <cp:keywords/>
  <dc:description/>
  <cp:lastModifiedBy>West, Beth</cp:lastModifiedBy>
  <cp:revision/>
  <dcterms:created xsi:type="dcterms:W3CDTF">2020-05-26T15:12:58Z</dcterms:created>
  <dcterms:modified xsi:type="dcterms:W3CDTF">2021-03-17T13:09:24Z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2333100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ies>
</file>